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Tabla_376899" r:id="rId14" sheetId="12"/>
    <sheet name="Hidden_1_Tabla_376899" r:id="rId15" sheetId="13"/>
    <sheet name="Tabla_376928" r:id="rId16" sheetId="14"/>
    <sheet name="Hidden_1_Tabla_376928" r:id="rId17" sheetId="15"/>
    <sheet name="Tabla_376929" r:id="rId18" sheetId="16"/>
    <sheet name="Hidden_1_Tabla_376929" r:id="rId19" sheetId="17"/>
    <sheet name="Tabla_376930" r:id="rId20" sheetId="18"/>
    <sheet name="Hidden_1_Tabla_376930" r:id="rId21" sheetId="19"/>
    <sheet name="Tabla_376931" r:id="rId22" sheetId="20"/>
    <sheet name="Tabla_376932" r:id="rId23" sheetId="21"/>
  </sheets>
  <definedNames>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 name="Hidden_1071">Hidden_10!$A$1:$A$2</definedName>
    <definedName name="Hidden_1_Tabla_3768996">Hidden_1_Tabla_376899!$A$1:$A$2</definedName>
    <definedName name="Hidden_1_Tabla_3769286">Hidden_1_Tabla_376928!$A$1:$A$2</definedName>
    <definedName name="Hidden_1_Tabla_3769296">Hidden_1_Tabla_376929!$A$1:$A$2</definedName>
    <definedName name="Hidden_1_Tabla_3769305">Hidden_1_Tabla_376930!$A$1:$A$2</definedName>
  </definedNames>
</workbook>
</file>

<file path=xl/sharedStrings.xml><?xml version="1.0" encoding="utf-8"?>
<sst xmlns="http://schemas.openxmlformats.org/spreadsheetml/2006/main" count="2303" uniqueCount="777">
  <si>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</si>
  <si>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</si>
  <si>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</si>
  <si>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</si>
  <si>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</si>
  <si>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</si>
  <si>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</si>
  <si>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</si>
  <si>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</si>
  <si>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</si>
  <si>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</si>
  <si>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</si>
  <si>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</si>
  <si>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</si>
  <si>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</si>
  <si>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</si>
  <si>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</si>
  <si>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</si>
  <si>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</si>
  <si>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</si>
  <si>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</si>
  <si>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</si>
  <si>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</si>
  <si>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</si>
  <si>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</si>
  <si>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</si>
  <si>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</si>
  <si>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</si>
  <si>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</si>
  <si>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</si>
  <si>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</si>
  <si>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</si>
  <si>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</si>
  <si>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</si>
  <si>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</si>
  <si>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</si>
  <si>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</si>
  <si>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571276</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</si>
  <si>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</si>
  <si>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</si>
  <si>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</si>
  <si>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</si>
  <si>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</si>
  <si>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</si>
  <si>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</si>
  <si>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</si>
  <si>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</si>
  <si>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</si>
  <si>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</si>
  <si>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</si>
  <si>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</si>
  <si>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</si>
  <si>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</si>
  <si>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</si>
  <si>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</si>
  <si>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</si>
  <si>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</si>
  <si>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</si>
  <si>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</si>
  <si>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</si>
  <si>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</si>
  <si>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</si>
  <si>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</si>
  <si>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</si>
  <si>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</si>
  <si>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</si>
  <si>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</si>
  <si>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</si>
  <si>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</si>
  <si>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</si>
  <si>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</si>
  <si>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</si>
  <si>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</si>
  <si>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</si>
  <si>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</si>
  <si>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</si>
  <si>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</si>
  <si>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</si>
  <si>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</si>
  <si>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</si>
  <si>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</si>
  <si>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</si>
  <si>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</si>
  <si>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</si>
  <si>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</si>
  <si>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</si>
  <si>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</si>
  <si>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</si>
  <si>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</si>
  <si>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</si>
  <si>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</si>
  <si>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</si>
  <si>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</si>
  <si>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</si>
  <si>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</si>
  <si>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</si>
  <si>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</si>
  <si>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</si>
  <si>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</si>
  <si>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</si>
  <si>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</si>
  <si>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</si>
  <si>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</si>
  <si>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</si>
  <si>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</si>
  <si>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</si>
  <si>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</si>
  <si>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</si>
  <si>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</si>
  <si>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</si>
  <si>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</si>
  <si>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</si>
  <si>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</si>
  <si>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</si>
  <si>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</si>
  <si>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</si>
  <si>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</si>
  <si>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</si>
  <si>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</si>
  <si>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</si>
  <si>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</si>
  <si>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</si>
  <si>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</si>
  <si>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</si>
  <si>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</si>
  <si>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</si>
  <si>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</si>
  <si>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</si>
  <si>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</si>
  <si>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</si>
  <si>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</si>
  <si>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</si>
  <si>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</si>
  <si>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</si>
  <si>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</si>
  <si>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</si>
  <si>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</si>
  <si>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</si>
  <si>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</si>
  <si>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</si>
  <si>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</si>
  <si>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</si>
  <si>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</si>
  <si>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</si>
  <si>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</si>
  <si>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</si>
  <si>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</si>
  <si>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</si>
  <si>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</si>
  <si>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</si>
  <si>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</si>
  <si>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</si>
  <si>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</si>
  <si>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</si>
  <si>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</si>
  <si>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</si>
  <si>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</si>
  <si>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</si>
  <si>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</si>
  <si>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</si>
  <si>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</si>
  <si>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</si>
  <si>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</si>
  <si>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</si>
  <si>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</si>
  <si>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</si>
  <si>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</si>
  <si>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</si>
  <si>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</si>
  <si>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</si>
  <si>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</si>
  <si>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</si>
  <si>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</si>
  <si>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</si>
  <si>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</si>
  <si>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</si>
  <si>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</si>
  <si>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</si>
  <si>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D93A0DAE166A309D47AA0A90EB84272D</t>
  </si>
  <si>
    <t>2023</t>
  </si>
  <si>
    <t>01/10/2023</t>
  </si>
  <si>
    <t>31/12/2023</t>
  </si>
  <si>
    <t>Licitación pública</t>
  </si>
  <si>
    <t>Obra pública</t>
  </si>
  <si>
    <t>Nacional</t>
  </si>
  <si>
    <t>28700290</t>
  </si>
  <si>
    <t>https://www.utm.mx/licitaciones/2023/CONVOCATORIA.pdf</t>
  </si>
  <si>
    <t>19/08/2023</t>
  </si>
  <si>
    <t>TERMINACIÓN DEL CENTRO DE MODELACIÓN MATEMATICA</t>
  </si>
  <si>
    <t>30/08/2023</t>
  </si>
  <si>
    <t>https://www.utm.mx/licitaciones/2023/ACTA_JUNTA_DE_ACLARACIONES.pdf</t>
  </si>
  <si>
    <t>https://www.utm.mx/licitaciones/2023/ACTA_PRESENTACION_PROPUESTAS_APERTURA_PROPUESTA_TECNICA.pdf</t>
  </si>
  <si>
    <t>https://www.utm.mx/licitaciones/2023/ACTA-DE-FALLO.pdf</t>
  </si>
  <si>
    <t/>
  </si>
  <si>
    <t>DEYOC DISEÑO DE EDIFICACIONES Y OBRAS CIVILES</t>
  </si>
  <si>
    <t>Hombre</t>
  </si>
  <si>
    <t>DDD 0905212P5</t>
  </si>
  <si>
    <t>Calle</t>
  </si>
  <si>
    <t>PARAÍSOS</t>
  </si>
  <si>
    <t>Colonia</t>
  </si>
  <si>
    <t>SANTA TERESA</t>
  </si>
  <si>
    <t>039</t>
  </si>
  <si>
    <t>HERÓICA CIUDAD DE HUAJUAPAN DE LEÓN</t>
  </si>
  <si>
    <t>20</t>
  </si>
  <si>
    <t>Oaxaca</t>
  </si>
  <si>
    <t>69005</t>
  </si>
  <si>
    <t>Propuesta económica que garantiza satisfactoriamente el cumplimiento de condiciones legales, técnicas y económicas  requeridas</t>
  </si>
  <si>
    <t>VICE RECTORíA DE ADMINISTRACIÓN</t>
  </si>
  <si>
    <t>VICE RECTORIA DE ADMINISTRACIÓN</t>
  </si>
  <si>
    <t>DEPARTAMENTO DE PROYECTOS, CONSTRUCCIÓN Y MANTENIMIENTO</t>
  </si>
  <si>
    <t>UTM-EO-920005999-E1-2023</t>
  </si>
  <si>
    <t>13/09/2023</t>
  </si>
  <si>
    <t>14/09/2023</t>
  </si>
  <si>
    <t>12/11/2023</t>
  </si>
  <si>
    <t>2312752.47</t>
  </si>
  <si>
    <t>2682792.87</t>
  </si>
  <si>
    <t>3000000</t>
  </si>
  <si>
    <t>PESOS</t>
  </si>
  <si>
    <t>Formulación de estimaciones</t>
  </si>
  <si>
    <t>TERMINACIÓN DE UN CENTRO DE MODELACIÓN MATEMÁTICA DE 3 NIVELES, EN LA LOCALIDAD DE ACATLIMA EN EL MUNICIPIO DE LA HEROICA CIUDAD DE HUAJUAPAN DE LEÓN, CON UNA SUPERFICIE TOTAL DE CONSTRUCCIÓN DE 651.33 M2, REALIZANDO TRABAJOS DE ACABADOS, CANCELERÍA Y CARPINTERÍA E INSTALACIONES ELÉCTRICAS E HIDROSANITARIAS, EN LA PLANTA BAJA SE CUENTA CON: : ÁREA DE CUBÍCULOS EN 39.19M2; ÁREA DE SANITARIOS EN 14.96M2; ÁREA DE MODELACIÓN MATEMÁTICA EN 69.28M2; ÁREA DE DIRECCIÓN EN 24.27M2; ÁREA DE PASILLOS Y ESCALERAS EN 69.41M2, EN ESTA PLANTA SE HARÁN TRABAJOS DE APLICACIÓN DE PINTURA VINÍLICA, COLOCACIÓN DE AZULEJO EN BAÑOS, INSTALACIÓN DE PUERTAS DE MADERA Y MAMPARAS DE BAÑOS, INSTALACIÓN DE LUMINARIAS, APAGADORES Y CONTACTOS E INSTALACIÓN DE MUEBLES SANITARIOS; EN LA PLANTA DEL 1ER NIVEL SE CUENTA CON:  ÁREA DE CUBÍCULOS EN 82.54M2; ÁREA DE SANITARIOS EN 14.96M2; SALA DE USOS MÚLTIPLES EN 69.28M2; ÁREA DE PASILLOS Y ESCALERAS EN 50.33M2, EN ESTA PLANTA SE HARAN TRABAJOS DE COLOCACIÓN DE LOSETA EN PISO, APLICACIÓN DE PINTURA VINÍLICA, COLOCACIÓN DE AZULEJO EN BAÑOS, INSTALACIÓN DE VENTANAS, PUERTAS DE MADERA Y MAMPARAS DE BAÑOS, INSTALACIÓN DE LUMINARIAS, APAGADORES Y CONTACTOS E INSTALACIÓN DE MUEBLES SANITARIOS; EN LA PLANTA DEL 2DO NIVEL SE CUENTA CON: ÁREA DE CUBÍCULOS EN 156.94M2; ÁREA DE PASILLOS Y ESCALERAS EN 60.17M2, EN ESTA PLANTA SE HARAN TRABAJOS DE COLOCACIÓN DE LOSETA EN PISO, ELABORACIÓN DE MUROS DIVISORIOS DE TABLACEMENTO, APLICACIÓN DE PINTURA VINÍLICA, INSTALACIÓN DE FALSO PLAFÓN, INSTALACIÓN DE VENTANAS Y PUERTAS DE MADERA, INSTALACIÓN DE LUMINARIAS, APAGADORES Y CONTACTOS. BENEFICIANDO A ALUMNOS Y PROFESORES-INVESTIGADORES, DE LAS LICENCIATURAS, INGENIERÍAS Y MAESTRÍAS AFINES DE LA UNIVERSIDAD TECNOLÓGICA DE LA MIXTECA CONTANDO CON ESPACIOS ADECUADOS QUE LES PERMITAN REALIZAR ACTIVIDADES ACADÉMICAS Y DE INVESTIGACIÓN DENTRO DE LA INSTITUCIÓN</t>
  </si>
  <si>
    <t>https://www.utm.mx/licitaciones/2023/CONTRATO.pdf</t>
  </si>
  <si>
    <t>Estatales</t>
  </si>
  <si>
    <t>RAMO 33</t>
  </si>
  <si>
    <t>Fondo de Aportaciones Múltiples</t>
  </si>
  <si>
    <t>Av. Doctor Modesto Seara Vásquez No.1, Agencia Acatlima, Huajuapan de León, Oaxaca, C.P. 69004</t>
  </si>
  <si>
    <t>Terminación de la Construcción de un edificio de tres niveles para el Centro de Modelación Matemática, realizando trabajos de acabados, cancelería, carpintería e instalaciones eléctricas e hidrosanitarias en todos los espacios del edificio, que se encuentran distribuidos de la siguiente manera, en la planta baja se encuentran, 1 dirección, 3 oficinas para profesores, un centro de modelación matemática con salida de emergencia, sanitarios para hombres y para mujeres, pasillos de comunicación con una salida de emergencia, escaleras para comunicar al primer nivel y un cuarto de red ubicado debajo de las escaleras; en el primer nivel se encuentran 6 oficinas para profesores, sanitarios para hombres y para mujeres, una sala de usos múltiples, escaleras para comunicar al segundo nivel y pasillos de comunicación y en el segundo nivel se encuentran 10 cubículos para profesores. Beneficiando a alumnos y profesores-investigadores, de las licenciaturas, ingenierías y maestrías afines de la Universidad Tecnológica de la Mixteca contando con espacios adecuados que les permitan realizar actividades académicas y de investigación dentro de la institución.</t>
  </si>
  <si>
    <t>En finiquito</t>
  </si>
  <si>
    <t>Si</t>
  </si>
  <si>
    <t>Vigilancia y supervisión permanente por el Departamento de Proyectos, Construcción y Mantenimiento.</t>
  </si>
  <si>
    <t>https://www.utm.mx/pef/fam/2023/Avance_Trimestral_Octubre-Diciembre_2023.pdf</t>
  </si>
  <si>
    <t>https://www.utm.mx/licitaciones/2023/E0/ACTA_ENTREGA-RECEPCION_TCEMMAT-2023.pdf</t>
  </si>
  <si>
    <t>https://www.utm.mx/transparencia/Articulo_70/Fraccion_XXVIII/2023/DPCM/1_SABANA_DE_FINIQUITO_TCEMMAT_UTM_2023.pdf</t>
  </si>
  <si>
    <t>Departamento de Proyectos, Construcción y Mantenimiento</t>
  </si>
  <si>
    <t>02/01/2024</t>
  </si>
  <si>
    <t>01/01/2024</t>
  </si>
  <si>
    <t>Quien sube la información para fines de control será el Departamento de Proyectos, Construcción y Mantenimiento.</t>
  </si>
  <si>
    <t>DFD0B84418A0323AB8F18AAC2A7B28E2</t>
  </si>
  <si>
    <t>01/07/2023</t>
  </si>
  <si>
    <t>30/09/2023</t>
  </si>
  <si>
    <t>26506493</t>
  </si>
  <si>
    <t>Km 2.5 a Acatlima, Huajuapan de León Oaxaca, C.P. 69000</t>
  </si>
  <si>
    <t>En ejecución</t>
  </si>
  <si>
    <t>No</t>
  </si>
  <si>
    <t>https://www.utm.mx/pef/fam/2023/Avance_Trimestral_Julio-Septiembre_2023.pdf</t>
  </si>
  <si>
    <t>9150E33FFD41E000193F4191EB036EB2</t>
  </si>
  <si>
    <t>01/04/2023</t>
  </si>
  <si>
    <t>30/06/2023</t>
  </si>
  <si>
    <t>24142622</t>
  </si>
  <si>
    <t>No disponible, ver nota</t>
  </si>
  <si>
    <t>https://www.utm.mx/pef/fam/2023/Avance_Trimestral_Abril-Junio_2023.pdf</t>
  </si>
  <si>
    <t>La Universidad Tecnológica de la Mixteca (Departamento de proyectos, construcción y mantenimiento) No presenta información en los campos e hipervínculos ya que durante el periodo del 01-04-2022 al 30-06-2023 no ha realizado procedimientos de licitación pública e invitación restringida</t>
  </si>
  <si>
    <t>66EC210D2D99A395B8D830706ACA0F4A</t>
  </si>
  <si>
    <t>01/01/2023</t>
  </si>
  <si>
    <t>31/03/2023</t>
  </si>
  <si>
    <t>Invitación a cuando menos tres personas</t>
  </si>
  <si>
    <t>22869219</t>
  </si>
  <si>
    <t>https://www.utm.mx/transparencia/Articulo_70/Fraccion_XXVIII/2022/SegundoTrimestre/Invitaciones%20IR-UTM-001-2022.pdf</t>
  </si>
  <si>
    <t>17/07/2022</t>
  </si>
  <si>
    <t>MANTENIMIENTO DE LOS EDIFICIOS DE LA UTM</t>
  </si>
  <si>
    <t>20/06/2022</t>
  </si>
  <si>
    <t>https://www.utm.mx/licitaciones/2022/E0/ACTA-JUNTA%20DE%20ACLARACIONES-UTM-IR-001-2022.pdf</t>
  </si>
  <si>
    <t>https://www.utm.mx/licitaciones/2022/E0/Acta_Presentacion_de_Propuestas.pdf</t>
  </si>
  <si>
    <t>https://www.utm.mx/licitaciones/2022/E0/NOTIFICACION_DE_FALLO.pdf</t>
  </si>
  <si>
    <t>IMPERCONSTRUCTORES DE OAXACA, S.A. DE C.V.</t>
  </si>
  <si>
    <t>Este dato no se requiere para este periodo, de conformidad con las últimas modificaciones a los Lineamientos Técnicos Generales, aprobadas por el Pleno del Consejo Nacional del Sistema Nacional de Transparencia.</t>
  </si>
  <si>
    <t>IOA1509034E5</t>
  </si>
  <si>
    <t>BELISARIO DOMINGUEZ</t>
  </si>
  <si>
    <t>920</t>
  </si>
  <si>
    <t>Sin número interior</t>
  </si>
  <si>
    <t>REFORMA</t>
  </si>
  <si>
    <t>OAXACA DE JUÁREZ</t>
  </si>
  <si>
    <t>67</t>
  </si>
  <si>
    <t>68050</t>
  </si>
  <si>
    <t>Sin País</t>
  </si>
  <si>
    <t>Sin Ciudad</t>
  </si>
  <si>
    <t>Sin Calle</t>
  </si>
  <si>
    <t>Sin Número</t>
  </si>
  <si>
    <t>Propuesta económica que garantiza satisfactoriamente el cumplimiento de condiciones legales, técnicas y económicas  requeridas.</t>
  </si>
  <si>
    <t>IR-UTM-001-2022</t>
  </si>
  <si>
    <t>01/07/2022</t>
  </si>
  <si>
    <t>04/07/2022</t>
  </si>
  <si>
    <t>17/08/2022</t>
  </si>
  <si>
    <t>1158025.54</t>
  </si>
  <si>
    <t>1343309.63</t>
  </si>
  <si>
    <t>0</t>
  </si>
  <si>
    <t>1820000</t>
  </si>
  <si>
    <t>Mantenimiento de losas de azotea de los Edificios de la UTM</t>
  </si>
  <si>
    <t>https://www.utm.mx/licitaciones/2022/E0/CONTRATO_Y_ADENDUM.pdf</t>
  </si>
  <si>
    <t>Ramo 33</t>
  </si>
  <si>
    <t>Sin observaciones</t>
  </si>
  <si>
    <t>https://www.utm.mx/pef/fam/2022/Avance_Trimestral_Enero-Marzo_2023.pdf</t>
  </si>
  <si>
    <t>https://www.utm.mx/licitaciones/2022/ON/Acta_de_Entrega_Recepcion.pdf</t>
  </si>
  <si>
    <t>https://www.utm.mx/transparencia/Articulo_70/Fraccion_XXVIII/2022/DPCM/Sabana_de_finiquito_Mantenimiento_2022.pdf</t>
  </si>
  <si>
    <t>Quien sube la información para fines de control será el Departamento de Proyectos, Construcción y Mantenimiento. La obra está concluida</t>
  </si>
  <si>
    <t>711AF1C1215F126641CC68EECF71FAC7</t>
  </si>
  <si>
    <t>22869220</t>
  </si>
  <si>
    <t>https://www.utm.mx/licitaciones/2022/E1/CONVOCATORIA-E1-2022_f.pdf</t>
  </si>
  <si>
    <t>16/07/2022</t>
  </si>
  <si>
    <t>CONSTRUCCIÓN DE UN EDIFICIO PARA SALAS DE CÓMPUTO</t>
  </si>
  <si>
    <t>25/07/2022</t>
  </si>
  <si>
    <t>https://www.utm.mx/licitaciones/2022/E1/ACTA_JUNTA_DE_ACLARACIONES-EO-920005999-E1-2022.pdf</t>
  </si>
  <si>
    <t>https://www.utm.mx/licitaciones/2022/E1/ACTA_DE_PRESENTACION_DE_PROPUESTAS.pdf</t>
  </si>
  <si>
    <t>https://www.utm.mx/licitaciones/2022/E1/ACTA_DE_LECTURA_FALLO_ADJUDICACION.pdf</t>
  </si>
  <si>
    <t>CASTELLANOS LEÓN CONSTRUCCIONES S.A. DE C.V.</t>
  </si>
  <si>
    <t>CLC1010063K2</t>
  </si>
  <si>
    <t>Calzada</t>
  </si>
  <si>
    <t>LUIS ECHEVERRÍA</t>
  </si>
  <si>
    <t>30</t>
  </si>
  <si>
    <t>NA</t>
  </si>
  <si>
    <t>LA EXPERIMENTAL</t>
  </si>
  <si>
    <t>107</t>
  </si>
  <si>
    <t>SAN ANTONIO DE LA CAL</t>
  </si>
  <si>
    <t>71236</t>
  </si>
  <si>
    <t>UTM-EO-920005999-E1-2022</t>
  </si>
  <si>
    <t>08/08/2022</t>
  </si>
  <si>
    <t>09/08/2022</t>
  </si>
  <si>
    <t>30/11/2022</t>
  </si>
  <si>
    <t>5978694.52</t>
  </si>
  <si>
    <t>6935285.64</t>
  </si>
  <si>
    <t>7241379</t>
  </si>
  <si>
    <t>Construcción de un Edificio para Salas de Cómputo</t>
  </si>
  <si>
    <t>https://www.utm.mx/licitaciones/2022/E1/CONTRATO_Y_ADENDUM_E1.pdf</t>
  </si>
  <si>
    <t>Construcción de un Edficio para Salas de Cómputo</t>
  </si>
  <si>
    <t>https://www.utm.mx/licitaciones/2022/E1/ACTA_DE_ENTREGA-RECEPCION_SALAS_2022.pdf</t>
  </si>
  <si>
    <t>https://www.utm.mx/transparencia/Articulo_70/Fraccion_XXVIII/2023/DPCM/1_SABANA_DE_FINIQUITO_SALAS_UTM_2022.pdf</t>
  </si>
  <si>
    <t>364DA1CAF4F022D48CABF4FAE7FC6029</t>
  </si>
  <si>
    <t>22869221</t>
  </si>
  <si>
    <t>3</t>
  </si>
  <si>
    <t>https://www.utm.mx/licitaciones/2022/E2/CONVOCATORIA_002.pdf</t>
  </si>
  <si>
    <t>23/07/2022</t>
  </si>
  <si>
    <t>CONSTRUCCIÓN DE UN MÓDULO DE 5 AULAS</t>
  </si>
  <si>
    <t>03/08/2022</t>
  </si>
  <si>
    <t>https://www.utm.mx/licitaciones/2022/E2/ACTA_JUNTA_DE_ACLARACIONES.pdf</t>
  </si>
  <si>
    <t>https://www.utm.mx/licitaciones/2022/E2/PRESENTACION_DE_PROPUESTAS_Y_APERTURA_DE_PROPUESTAS_TECNICAS.pdf</t>
  </si>
  <si>
    <t>https://www.utm.mx/licitaciones/2022/E2/LECTURA_DICTAMEN_FALLO_ADJUDICACION.pdf</t>
  </si>
  <si>
    <t>UTM-EO-920005999-E2-2022</t>
  </si>
  <si>
    <t>16/08/2022</t>
  </si>
  <si>
    <t>31/12/2022</t>
  </si>
  <si>
    <t>5873529.45</t>
  </si>
  <si>
    <t>6813294.16</t>
  </si>
  <si>
    <t>7723500</t>
  </si>
  <si>
    <t>Construcción de un módulo de 5 aulas</t>
  </si>
  <si>
    <t>https://www.utm.mx/licitaciones/2022/E2/ACTA_ENTREGA-RECEPCION_DE_AULAS_2022.pdf</t>
  </si>
  <si>
    <t>https://www.utm.mx/transparencia/Articulo_70/Fraccion_XXVIII/2023/DPCM/2_Sabana_de_finiquito_AULAS_UTM_2022.pdf</t>
  </si>
  <si>
    <t>81A1EE514219C3FF2A402D47537FFA1F</t>
  </si>
  <si>
    <t>22869222</t>
  </si>
  <si>
    <t>https://www.utm.mx/licitaciones/2022/E3/CONVOCATORIA_E3-2022_FIRMADA.pdf</t>
  </si>
  <si>
    <t>30/07/2022</t>
  </si>
  <si>
    <t>CONSTRUCCIÓN DE UN CENTRO DE MODELACIÓN MATEMATICA</t>
  </si>
  <si>
    <t>10/08/2022</t>
  </si>
  <si>
    <t>https://www.utm.mx/licitaciones/2022/E3/ACTA_JUNTA_DE_ACLARACIONES.pdf</t>
  </si>
  <si>
    <t>https://www.utm.mx/licitaciones/2022/E3/ACTA_PRESENTACION_PROPUESTAS_APERTURA_PROPUESTAS_TECNICAS.pdf</t>
  </si>
  <si>
    <t>https://www.utm.mx/licitaciones/2022/E3/ACTA_DE_LECTURA_DE_FALLO.pdf</t>
  </si>
  <si>
    <t>UTM-EO-920005999-E3-2022</t>
  </si>
  <si>
    <t>23/08/2022</t>
  </si>
  <si>
    <t>24/08/2022</t>
  </si>
  <si>
    <t>4226939.52</t>
  </si>
  <si>
    <t>4903249.84</t>
  </si>
  <si>
    <t>5469100</t>
  </si>
  <si>
    <t>Construcción de un centro de modelación matemática</t>
  </si>
  <si>
    <t>https://www.utm.mx/licitaciones/2022/E3/CONTRATO_Y_ADENDUM_E3.pdf</t>
  </si>
  <si>
    <t>https://www.utm.mx/licitaciones/2022/E3/ACTA_ENTREGA-RECEPCION_CEMMAT_2022.pdf</t>
  </si>
  <si>
    <t>https://www.utm.mx/transparencia/Articulo_70/Fraccion_XXVIII/2023/DPCM/3_SABANA_FINIQUITO_CEMMAT_UTM_2022.pdf</t>
  </si>
  <si>
    <t>Quien sube la información para fines de control será el Departamento de Proyectos, Construcción y Mantenimiento. La obra contratada, está concluida, se realizará una segunda etapa para su terminación.</t>
  </si>
  <si>
    <t>58170C0CF6056D533AF2BD2887DBC909</t>
  </si>
  <si>
    <t>22869223</t>
  </si>
  <si>
    <t>5</t>
  </si>
  <si>
    <t>https://www.utm.mx/transparencia/Articulo_70/Fraccion_XXVIII/2022/CuartoTrimestre/Invitaciones-IR-UTM-002-2022.pdf</t>
  </si>
  <si>
    <t>29/10/2022</t>
  </si>
  <si>
    <t>CONSTRUCCIÓN DE UNA PLANTA PURIFICADORA DE AGUA</t>
  </si>
  <si>
    <t>31/10/2022</t>
  </si>
  <si>
    <t>https://www.utm.mx/licitaciones/2022/E6/ACTA_JUNTA_DE_ACLARACIONES.pdf</t>
  </si>
  <si>
    <t>https://www.utm.mx/licitaciones/2022/E6/ACTA_PRESENTACION_DE_PROPUESTAS.pdf</t>
  </si>
  <si>
    <t>https://www.utm.mx/licitaciones/2022/E6/ACTA_DE_LECTURA_DE_FALLO.pdf</t>
  </si>
  <si>
    <t>RODOLFO</t>
  </si>
  <si>
    <t>CARRO</t>
  </si>
  <si>
    <t>LÓPEZ</t>
  </si>
  <si>
    <t>CALR740428UQ5</t>
  </si>
  <si>
    <t>Privada</t>
  </si>
  <si>
    <t>MANUEL GONZÁLEZ GATICA</t>
  </si>
  <si>
    <t>ALTAVISTA DE JUÁREZ</t>
  </si>
  <si>
    <t>IR-UTM-002-2022</t>
  </si>
  <si>
    <t>11/11/2022</t>
  </si>
  <si>
    <t>12/11/2022</t>
  </si>
  <si>
    <t>1141909.6</t>
  </si>
  <si>
    <t>1324615.14</t>
  </si>
  <si>
    <t>1562440</t>
  </si>
  <si>
    <t>Construcción de una planta purificadora de agua</t>
  </si>
  <si>
    <t>https://www.utm.mx/licitaciones/2022/E6/Contrato_IR-UTM-002-2022.pdf</t>
  </si>
  <si>
    <t>https://www.utm.mx/licitaciones/2022/E6/ACTA_ENTREGA-RECEPCION_PURIFICADORA2022.pdf</t>
  </si>
  <si>
    <t>https://www.utm.mx/transparencia/Articulo_70/Fraccion_XXVIII/2023/DPCM/4_Sabana_de_finiquito_Purificadora_UTM_2022.pdf</t>
  </si>
  <si>
    <t>Quien sube la información para fines de control será el Departamento de Proyectos, Construcción y Mantenimiento. La obra está concluida.</t>
  </si>
  <si>
    <t>Otro (especificar)</t>
  </si>
  <si>
    <t>Servicios relacionados con obra pública</t>
  </si>
  <si>
    <t>Adquisiciones</t>
  </si>
  <si>
    <t>Arrendamientos</t>
  </si>
  <si>
    <t>Servicios</t>
  </si>
  <si>
    <t>Internacional</t>
  </si>
  <si>
    <t>Mujer</t>
  </si>
  <si>
    <t>Carretera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</si>
  <si>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</si>
  <si>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</si>
  <si>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</si>
  <si>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</si>
  <si>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</si>
  <si>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</si>
  <si>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</si>
  <si>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</si>
  <si>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</si>
  <si>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</si>
  <si>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</si>
  <si>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</si>
  <si>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</si>
  <si>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</si>
  <si>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</si>
  <si>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</si>
  <si>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</si>
  <si>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</si>
  <si>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</si>
  <si>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</si>
  <si>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</si>
  <si>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</si>
  <si>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</si>
  <si>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</si>
  <si>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</si>
  <si>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</si>
  <si>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</si>
  <si>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</si>
  <si>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</si>
  <si>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</si>
  <si>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</si>
  <si>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</si>
  <si>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</si>
  <si>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</si>
  <si>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</si>
  <si>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</si>
  <si>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</si>
  <si>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</si>
  <si>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</si>
  <si>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</si>
  <si>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</si>
  <si>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</si>
  <si>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</si>
  <si>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</si>
  <si>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</si>
  <si>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</si>
  <si>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</si>
  <si>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</si>
  <si>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</si>
  <si>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</si>
  <si>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</si>
  <si>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</si>
  <si>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</si>
  <si>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</si>
  <si>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</si>
  <si>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</si>
  <si>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</si>
  <si>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</si>
  <si>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</si>
  <si>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</si>
  <si>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</si>
  <si>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</si>
  <si>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</si>
  <si>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</si>
  <si>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</si>
  <si>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</si>
  <si>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</si>
  <si>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</si>
  <si>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</si>
  <si>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</si>
  <si>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</si>
  <si>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</si>
  <si>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</si>
  <si>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</si>
  <si>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</si>
  <si>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</si>
  <si>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</si>
  <si>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</si>
  <si>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</si>
  <si>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</si>
  <si>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</si>
  <si>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</si>
  <si>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</si>
  <si>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</si>
  <si>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</si>
  <si>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</si>
  <si>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</si>
  <si>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</si>
  <si>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</si>
  <si>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</si>
  <si>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</si>
  <si>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</si>
  <si>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</si>
  <si>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48794</t>
  </si>
  <si>
    <t>48795</t>
  </si>
  <si>
    <t>48796</t>
  </si>
  <si>
    <t>48797</t>
  </si>
  <si>
    <t>77448</t>
  </si>
  <si>
    <t>48798</t>
  </si>
  <si>
    <t>Id</t>
  </si>
  <si>
    <t>Nombre(s)</t>
  </si>
  <si>
    <t>Primer apellido</t>
  </si>
  <si>
    <t>Segundo apellido</t>
  </si>
  <si>
    <t>Razón Social</t>
  </si>
  <si>
    <t>Sexo (catálogo)</t>
  </si>
  <si>
    <t xml:space="preserve">RFC de los posibles contratantes </t>
  </si>
  <si>
    <t>81FBA0B832BB40868EADEF5EA16CFD67</t>
  </si>
  <si>
    <t>81FBA0B832BB408619C2914030761B1B</t>
  </si>
  <si>
    <t>INNOVAMOS IDEAS PARA TU CRECIMIENTO S. A. DE C. V.</t>
  </si>
  <si>
    <t>IIT120323PL6</t>
  </si>
  <si>
    <t>81FBA0B832BB40868BC15FF11E5170E3</t>
  </si>
  <si>
    <t>SKARLET OBRAS URBANAS S. DE R.L. DE C.V.</t>
  </si>
  <si>
    <t>SOU191219PKA</t>
  </si>
  <si>
    <t>26D6CF0F93FF98478510762F2AA6918D</t>
  </si>
  <si>
    <t>26D6CF0F93FF9847581C8B56F8593DD4</t>
  </si>
  <si>
    <t>26D6CF0F93FF984750A218D5C4766021</t>
  </si>
  <si>
    <t>AA85D01C09E55F089450A52D1EEE0079</t>
  </si>
  <si>
    <t>AA85D01C09E55F0888F2BB571244464B</t>
  </si>
  <si>
    <t>AA85D01C09E55F0805A9932E72F9F9BD</t>
  </si>
  <si>
    <t>GRUPO CONSTRUCTOR YESCAS S.A. DE C.V.</t>
  </si>
  <si>
    <t>GCY140327TG1</t>
  </si>
  <si>
    <t>E508456E07B942490DF81760B9382917</t>
  </si>
  <si>
    <t>INFRAESTRUCTURA JH S.A. DE C.V.</t>
  </si>
  <si>
    <t>IJH170220EW5</t>
  </si>
  <si>
    <t>E508456E07B94249D798368FF36077E4</t>
  </si>
  <si>
    <t>AA85D01C09E55F08FE4FDD14AF50AA15</t>
  </si>
  <si>
    <t>EBD08E51DB6EC2A03B291635615EB1C5</t>
  </si>
  <si>
    <t>EBD08E51DB6EC2A0EABEFB79A01A354A</t>
  </si>
  <si>
    <t>EBD08E51DB6EC2A096D63E0F02B3E89E</t>
  </si>
  <si>
    <t>EBD08E51DB6EC2A091A0B9C80F6BDF4E</t>
  </si>
  <si>
    <t>EBD08E51DB6EC2A0169A03A0515EB2C5</t>
  </si>
  <si>
    <t>EBD08E51DB6EC2A06DB5D862BC3E45B0</t>
  </si>
  <si>
    <t>GRUPO CONSTRUCTOR VILORIA S.A DE C.V.</t>
  </si>
  <si>
    <t>GCV09011KJ0</t>
  </si>
  <si>
    <t>3C788B1F048F8F0A1F2EC536BF21F44F</t>
  </si>
  <si>
    <t>3C788B1F048F8F0A870A34698C556CEA</t>
  </si>
  <si>
    <t>PERSESA S.A. DE C.V.</t>
  </si>
  <si>
    <t>PER041215V5A</t>
  </si>
  <si>
    <t>3C788B1F048F8F0A404CE892E82B54FE</t>
  </si>
  <si>
    <t>3C788B1F048F8F0AFAF018710ED916FD</t>
  </si>
  <si>
    <t>3C788B1F048F8F0AC56124FD5DA3EFC8</t>
  </si>
  <si>
    <t>AKETZALI CONSTRUCTORA S.A DE C.V.</t>
  </si>
  <si>
    <t>ACO150714439</t>
  </si>
  <si>
    <t>C1F13A639B051EE1DD85D31E45701182</t>
  </si>
  <si>
    <t>C1F13A639B051EE1F6F86AA511D5C5C9</t>
  </si>
  <si>
    <t>0013E904060AD0ECCBC0FFF2B5F87581</t>
  </si>
  <si>
    <t>0013E904060AD0ECFD8887CBE2743A4B</t>
  </si>
  <si>
    <t>0013E904060AD0EC307523C7629372BA</t>
  </si>
  <si>
    <t>0013E904060AD0EC6ABD65591D17004F</t>
  </si>
  <si>
    <t>0013E904060AD0ECF752C0F231502B5B</t>
  </si>
  <si>
    <t>JIMAUD CONSTRUCCIONES S.A. DE C.V.</t>
  </si>
  <si>
    <t>JCO091204MT7</t>
  </si>
  <si>
    <t>0013E904060AD0EC5933C7CB6293FEB6</t>
  </si>
  <si>
    <t>CONSTRUCTORA WOLFSBURG S.A. DE C.V.</t>
  </si>
  <si>
    <t>CWO190201FY2</t>
  </si>
  <si>
    <t>0013E904060AD0EC0B41003FCF76521F</t>
  </si>
  <si>
    <t>B14F384708C6BD2A28EE6D679917B300</t>
  </si>
  <si>
    <t>B14F384708C6BD2A10F7510687A909AE</t>
  </si>
  <si>
    <t>B14F384708C6BD2A36E605EAA8549B60</t>
  </si>
  <si>
    <t>89986008949B15215A19EAB646909B8B</t>
  </si>
  <si>
    <t>89986008949B15216DA3FBC88A7C2AAD</t>
  </si>
  <si>
    <t>48799</t>
  </si>
  <si>
    <t>48800</t>
  </si>
  <si>
    <t>48801</t>
  </si>
  <si>
    <t>48802</t>
  </si>
  <si>
    <t>77464</t>
  </si>
  <si>
    <t>48803</t>
  </si>
  <si>
    <t>Denominación o razón social</t>
  </si>
  <si>
    <t>RFC de las personas físicas o morales que presentaron una proposición u oferta</t>
  </si>
  <si>
    <t>C7CC96A3369957A5512C3BA0FE2D49C3</t>
  </si>
  <si>
    <t>C7CC96A3369957A5D4366C5FA600E0A3</t>
  </si>
  <si>
    <t>81FBA0B832BB4086CEA4A6E85464E753</t>
  </si>
  <si>
    <t>26D6CF0F93FF98477CD7E99E0139CD01</t>
  </si>
  <si>
    <t>26D6CF0F93FF9847915F37677B97F9C7</t>
  </si>
  <si>
    <t>26D6CF0F93FF984779E73F38EC7F6111</t>
  </si>
  <si>
    <t>E508456E07B942493E490326F28E7C6E</t>
  </si>
  <si>
    <t>E508456E07B94249E7910FEB30CBDE5D</t>
  </si>
  <si>
    <t>E508456E07B94249F2BF53AFBB24A678</t>
  </si>
  <si>
    <t>E508456E07B94249CC4C55B805EA0132</t>
  </si>
  <si>
    <t>E508456E07B94249B09DFD6543328746</t>
  </si>
  <si>
    <t>EBD08E51DB6EC2A0D77A2550CDA22CD1</t>
  </si>
  <si>
    <t>EBD08E51DB6EC2A01C430BCE8F656B96</t>
  </si>
  <si>
    <t>EBD08E51DB6EC2A0A352DDA649C11097</t>
  </si>
  <si>
    <t>C1F13A639B051EE1E763ADD95B2776C5</t>
  </si>
  <si>
    <t>C1F13A639B051EE1ECFDF9485E7FA889</t>
  </si>
  <si>
    <t>PERSESA S.A DE C.V.</t>
  </si>
  <si>
    <t>C1F13A639B051EE17CE4319C3488C196</t>
  </si>
  <si>
    <t>C1F13A639B051EE1846FEE12958110D9</t>
  </si>
  <si>
    <t>C1F13A639B051EE10BBF1B3C65ECFB22</t>
  </si>
  <si>
    <t>0013E904060AD0ECF455EF9D3406C297</t>
  </si>
  <si>
    <t>B6A32D8602E4CF388889C5A5636C5E42</t>
  </si>
  <si>
    <t>B6A32D8602E4CF38B4071F999ED48215</t>
  </si>
  <si>
    <t>B6A32D8602E4CF3843C6B628F75B88D8</t>
  </si>
  <si>
    <t>89986008949B152143DFC2E5DC33F467</t>
  </si>
  <si>
    <t>89986008949B15215F2B8CE66BD07A6F</t>
  </si>
  <si>
    <t>89986008949B15213A34AD9013EA2A96</t>
  </si>
  <si>
    <t>48804</t>
  </si>
  <si>
    <t>48805</t>
  </si>
  <si>
    <t>48806</t>
  </si>
  <si>
    <t>48807</t>
  </si>
  <si>
    <t>77452</t>
  </si>
  <si>
    <t>48808</t>
  </si>
  <si>
    <t>RFC de las personas físicas o morales asistentes a la junta de aclaraciones</t>
  </si>
  <si>
    <t>C7CC96A3369957A5EEAB158685C617AC</t>
  </si>
  <si>
    <t>C7CC96A3369957A57E6B1885CBBA7C19</t>
  </si>
  <si>
    <t>26D6CF0F93FF984725613B523FC264D4</t>
  </si>
  <si>
    <t>26D6CF0F93FF9847B97B9D622D0A52BC</t>
  </si>
  <si>
    <t>E508456E07B942497997C9D895704A6F</t>
  </si>
  <si>
    <t>E508456E07B9424976CC4BEA15E2E19A</t>
  </si>
  <si>
    <t>86257901080051FE1C1E061BC2B85A57</t>
  </si>
  <si>
    <t>86257901080051FEED9D3FE07E60DACB</t>
  </si>
  <si>
    <t>E508456E07B9424982908965FCD1E1EF</t>
  </si>
  <si>
    <t>4B2667294AE242F7C6914AD81B90D7E3</t>
  </si>
  <si>
    <t>4B2667294AE242F78A9436A65CAD7E2F</t>
  </si>
  <si>
    <t>4B2667294AE242F712E7A0F45E557B25</t>
  </si>
  <si>
    <t>4B2667294AE242F7147E0143C6B282EC</t>
  </si>
  <si>
    <t>4B2667294AE242F79ABAF3F08357FC65</t>
  </si>
  <si>
    <t>C1F13A639B051EE17A1211DD3982C52B</t>
  </si>
  <si>
    <t>C1F13A639B051EE1BB3EA370706756CC</t>
  </si>
  <si>
    <t>C1F13A639B051EE1505B5FA60BE0490C</t>
  </si>
  <si>
    <t>5A4CABF374BF978B2963FD241A22DB41</t>
  </si>
  <si>
    <t>B6A32D8602E4CF3889638B414A784CEC</t>
  </si>
  <si>
    <t>B6A32D8602E4CF38612D9CF58A562A69</t>
  </si>
  <si>
    <t>B6A32D8602E4CF382BD3C8D608E09E85</t>
  </si>
  <si>
    <t>B6A32D8602E4CF38D31EAF3B58CE9CC2</t>
  </si>
  <si>
    <t>B6A32D8602E4CF38E4DCA8B5478E4467</t>
  </si>
  <si>
    <t>89986008949B152124FA000EB5D7109B</t>
  </si>
  <si>
    <t>89986008949B1521E320EDFD2282A6B9</t>
  </si>
  <si>
    <t>89986008949B1521CE4E54FFA3400A9B</t>
  </si>
  <si>
    <t>48809</t>
  </si>
  <si>
    <t>48810</t>
  </si>
  <si>
    <t>48811</t>
  </si>
  <si>
    <t>77447</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</si>
  <si>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</si>
  <si>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</si>
  <si>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</si>
  <si>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</si>
  <si>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</si>
  <si>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</si>
  <si>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</si>
  <si>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C7CC96A3369957A5A326E2DCA510F816</t>
  </si>
  <si>
    <t>JAVIER JOSÉ</t>
  </si>
  <si>
    <t>RUIZ</t>
  </si>
  <si>
    <t>SANTIAGO</t>
  </si>
  <si>
    <t>RUSJ630426AW8</t>
  </si>
  <si>
    <t>REPRESENTANTE LEGAL Y VICE-RECTOR DE ADMINISTRACIÓN</t>
  </si>
  <si>
    <t>C7CC96A3369957A55942996186C25AB9</t>
  </si>
  <si>
    <t>ITZAMATUL</t>
  </si>
  <si>
    <t>MOYA</t>
  </si>
  <si>
    <t>SOLANO</t>
  </si>
  <si>
    <t>MOSI840121JWA</t>
  </si>
  <si>
    <t>JEFE DEL DEPARTAMENTO DE PROYECTOS, CONSTRUCCIÓN Y MANTENIMIENTO</t>
  </si>
  <si>
    <t>C7CC96A3369957A5DEA3CB0D692564AC</t>
  </si>
  <si>
    <t>DELIA LAURA</t>
  </si>
  <si>
    <t>GIL</t>
  </si>
  <si>
    <t>LOGD6809118S2</t>
  </si>
  <si>
    <t>JEFA DEL DEPARTAMENTO DE RECURSOS MATERIALES</t>
  </si>
  <si>
    <t>C7CC96A3369957A586C1926FCE138F63</t>
  </si>
  <si>
    <t>MARÍA DEL RUBÍ</t>
  </si>
  <si>
    <t>OLIVOS</t>
  </si>
  <si>
    <t>CONTRERAS</t>
  </si>
  <si>
    <t>OICR711113DS4</t>
  </si>
  <si>
    <t>PROFESOR INVESTIGADOR Y ASESOR TÉCNICO</t>
  </si>
  <si>
    <t>C7CC96A3369957A562A19E951B6D89EF</t>
  </si>
  <si>
    <t>ITZCOATL</t>
  </si>
  <si>
    <t>BOLAÑOS</t>
  </si>
  <si>
    <t>GÓMEZ</t>
  </si>
  <si>
    <t>BOGI800302QH0</t>
  </si>
  <si>
    <t>C7CC96A3369957A52748CF207C170D06</t>
  </si>
  <si>
    <t>HÉCTOR GERARDO</t>
  </si>
  <si>
    <t>CAMPOS</t>
  </si>
  <si>
    <t>SILVA</t>
  </si>
  <si>
    <t>CASH841115F64</t>
  </si>
  <si>
    <t>731E31E67B61B19C58F2F8ADBEDD043F</t>
  </si>
  <si>
    <t>MARCELINO</t>
  </si>
  <si>
    <t>FLORES</t>
  </si>
  <si>
    <t>ALONSO</t>
  </si>
  <si>
    <t>FOAM650602UJ6</t>
  </si>
  <si>
    <t>JEFE DEL DEPARTAMENTO DE MANTENIMIENTO ELÉCTRICO Y ASESOR TÉCNICO</t>
  </si>
  <si>
    <t>5F0E677231B1EDF68C3ECE3E7D623316</t>
  </si>
  <si>
    <t>5F0E677231B1EDF6B8B696B00341CF06</t>
  </si>
  <si>
    <t>5F0E677231B1EDF6833DBDFE756802E4</t>
  </si>
  <si>
    <t>5F0E677231B1EDF6CF78E44A6DEC9839</t>
  </si>
  <si>
    <t>5F0E677231B1EDF6E52B3A689FE094A0</t>
  </si>
  <si>
    <t>5F0E677231B1EDF6CC371161A70987ED</t>
  </si>
  <si>
    <t>5F0E677231B1EDF64AFD99D427193B49</t>
  </si>
  <si>
    <t>86257901080051FE9385E77CAD8EEBF6</t>
  </si>
  <si>
    <t>PROFESOR INVESTIGADOR, VOCAL Y ASESOR TÉCNICO DEL COMITÉ DE OBRAS PÚBLICAS</t>
  </si>
  <si>
    <t>86257901080051FEE41CDB24FB7E01AB</t>
  </si>
  <si>
    <t>86257901080051FE32BE706957B2F0D9</t>
  </si>
  <si>
    <t>JEFE DEL DEPARTAMENTO DE MANTENIMIENTO ELÉCTRICO, VOCAL Y ASESOR TÉCNICO DEL COMITÉ DE OBRAS PÚBLICAS</t>
  </si>
  <si>
    <t>86257901080051FEEFD9B7741157303E</t>
  </si>
  <si>
    <t>MAYRA</t>
  </si>
  <si>
    <t>RAMÍREZ</t>
  </si>
  <si>
    <t>VÁSQUEZ</t>
  </si>
  <si>
    <t>RAVM880420EU1</t>
  </si>
  <si>
    <t>ÓRGANO DE CONTROL INTERNO Y ASESORA DEL COMITÉ DE OBRAS PÚBLICAS</t>
  </si>
  <si>
    <t>86257901080051FEF5B5E62D438FB562</t>
  </si>
  <si>
    <t>REPRESENTANTE LEGAL, VICE-RECTOR DE ADMINISTRACIÓN Y PRESIDENTE DEL COMITÉ DE OBRAS PÚBLICAS</t>
  </si>
  <si>
    <t>86257901080051FE670E3CFC03648714</t>
  </si>
  <si>
    <t>JEFE DEL DEPARTAMENTO DE PROYECTOS, CONSTRUCCIÓN Y MANTENIMIENTO Y SECRETARIO DEL COMITÉ DE OBRAS PÚBLICAS</t>
  </si>
  <si>
    <t>86257901080051FEB8A489B7EABF1DBB</t>
  </si>
  <si>
    <t>JEFA DEL DEPARTAMENTO DE RECURSOS MATERIALES Y VOCAL DEL COMITÉ DE OBRAS PÚBLICAS</t>
  </si>
  <si>
    <t>4B2667294AE242F7B28DDA4D42D5B1D0</t>
  </si>
  <si>
    <t>4B2667294AE242F7CC54E9828336206E</t>
  </si>
  <si>
    <t>4B2667294AE242F732E73139815EFC3E</t>
  </si>
  <si>
    <t>4B2667294AE242F7600BB86909E6463E</t>
  </si>
  <si>
    <t>3C788B1F048F8F0A7F681C33C3D617E3</t>
  </si>
  <si>
    <t>3C788B1F048F8F0ABEA59A81AC05EEAB</t>
  </si>
  <si>
    <t>4B2667294AE242F77F9F0CF31174AA83</t>
  </si>
  <si>
    <t>5A4CABF374BF978B81E60533EFA3483C</t>
  </si>
  <si>
    <t>5A4CABF374BF978BFDE977B65BDAA130</t>
  </si>
  <si>
    <t>5A4CABF374BF978B0747D75C6D604EF6</t>
  </si>
  <si>
    <t>5A4CABF374BF978B5A18E2E7906289D6</t>
  </si>
  <si>
    <t>VÍCTOR HUGO</t>
  </si>
  <si>
    <t>CASTELLANOS</t>
  </si>
  <si>
    <t>GARCÍA</t>
  </si>
  <si>
    <t>CAGV820311M63</t>
  </si>
  <si>
    <t>ASESOR TÉCNICO DEL COMITÉ DE OBRAS PÚBLICAS</t>
  </si>
  <si>
    <t>5A4CABF374BF978BD5E7FDD904F73416</t>
  </si>
  <si>
    <t>5A4CABF374BF978B75789FB5BDE67D6E</t>
  </si>
  <si>
    <t>5A4CABF374BF978BA4C7D87A815B710D</t>
  </si>
  <si>
    <t>5A4CABF374BF978BAA488EC668C185B6</t>
  </si>
  <si>
    <t>5A4CABF374BF978BB71720ED2B5DF3C3</t>
  </si>
  <si>
    <t>B6A32D8602E4CF38E1A167514F73A180</t>
  </si>
  <si>
    <t>B6A32D8602E4CF3897F05A33E2ED5A34</t>
  </si>
  <si>
    <t>B14F384708C6BD2A2B5A350F26AA1019</t>
  </si>
  <si>
    <t>B14F384708C6BD2A93FA1231682F882E</t>
  </si>
  <si>
    <t>B14F384708C6BD2A673D4EF39DDEC543</t>
  </si>
  <si>
    <t>B14F384708C6BD2A2D64A7D5B196B3FD</t>
  </si>
  <si>
    <t>B14F384708C6BD2AD45C123ED0028851</t>
  </si>
  <si>
    <t>89986008949B1521FA278FEF5D4554B2</t>
  </si>
  <si>
    <t>89986008949B15218D186CF28106B1E7</t>
  </si>
  <si>
    <t>7C0000367C9A0A6B55EE89299FE8BA7A</t>
  </si>
  <si>
    <t>7C0000367C9A0A6BFFC1C0F5F78E4230</t>
  </si>
  <si>
    <t>7C0000367C9A0A6BF3AAAD0DC573EBDF</t>
  </si>
  <si>
    <t>7C0000367C9A0A6BBAF792C3F5C2691A</t>
  </si>
  <si>
    <t>VANIA SHUHUA</t>
  </si>
  <si>
    <t>ROBLES</t>
  </si>
  <si>
    <t>GONZÁLEZ</t>
  </si>
  <si>
    <t>ROGV7301153J6</t>
  </si>
  <si>
    <t>PROFESOR INVESTIGADOR Y ASESOR TÉCNICO DEL COMITÉ DE OBRAS PÚBLICAS</t>
  </si>
  <si>
    <t>7C0000367C9A0A6B34E5969B500B1D41</t>
  </si>
  <si>
    <t>48814</t>
  </si>
  <si>
    <t>Partida Presupuestal</t>
  </si>
  <si>
    <t>731E31E67B61B19C24C1094D74142AA0</t>
  </si>
  <si>
    <t>658</t>
  </si>
  <si>
    <t>5F0E677231B1EDF65C3E4EBAD6E8E03F</t>
  </si>
  <si>
    <t>86257901080051FEBC163DF8CEDCCE94</t>
  </si>
  <si>
    <t>657</t>
  </si>
  <si>
    <t>3C788B1F048F8F0AE755E72968B6DFDE</t>
  </si>
  <si>
    <t>0013E904060AD0EC0BACBE058F8982B0</t>
  </si>
  <si>
    <t>B14F384708C6BD2A71E1100903F006A3</t>
  </si>
  <si>
    <t>7C0000367C9A0A6BF3AA036C67FD98CC</t>
  </si>
  <si>
    <t>48815</t>
  </si>
  <si>
    <t>48816</t>
  </si>
  <si>
    <t>48817</t>
  </si>
  <si>
    <t>48818</t>
  </si>
  <si>
    <t>Número de convenio modificatorio</t>
  </si>
  <si>
    <t>Objeto del convenio modificatorio</t>
  </si>
  <si>
    <t>Fecha de firma del convenio modificatorio</t>
  </si>
  <si>
    <t>Hipervínculo al documento del convenio</t>
  </si>
  <si>
    <t>731E31E67B61B19CD19C5BA497C9B123</t>
  </si>
  <si>
    <t>UTM-CM-01-E1-2023</t>
  </si>
  <si>
    <t>El presente convenio modificatorio se da por el objeto del aumento en monto y plazo de ejecución del contrato de obra pública a base de precios unitarios y tiempo determinado número UTM-EO-920005999-E1-2023 de fecha 13 de septiembre de 2023 para la ejecución de “Conceptos extraordinarios”, sobre las bases, términos y condiciones referidas en el anexo único a este documento, con fundamento el artículo 52 de la Ley de obras públicas y servicios relacionados del Estado de Oaxaca.</t>
  </si>
  <si>
    <t>26/10/2023</t>
  </si>
  <si>
    <t>https://www.utm.mx/licitaciones/2023/CONTRATO_Y_CONVENIO.pdf</t>
  </si>
  <si>
    <t>EBD08E51DB6EC2A096BACC1D561A90E8</t>
  </si>
  <si>
    <t>CONCEPTOS EXTRAORDINARIOS</t>
  </si>
  <si>
    <t>3C788B1F048F8F0A432A61EAECCAA975</t>
  </si>
  <si>
    <t>03/10/2022</t>
  </si>
  <si>
    <t>3C788B1F048F8F0A9B68D42A31A2EF10</t>
  </si>
  <si>
    <t>15/12/2022</t>
  </si>
  <si>
    <t>https://www.utm.mx/licitaciones/2022/E2/Contrato_Adendum_Aulas.pdf</t>
  </si>
  <si>
    <t>0013E904060AD0EC3890DB3CE711020B</t>
  </si>
  <si>
    <t>B14F384708C6BD2AF07923B52118A931</t>
  </si>
  <si>
    <t>12/12/2022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</si>
</sst>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E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06.16796875" customWidth="true" bestFit="true"/>
    <col min="11" max="11" width="32.5703125" customWidth="true" bestFit="true"/>
    <col min="12" max="12" width="54.1835937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87.2578125" customWidth="true" bestFit="true"/>
    <col min="18" max="18" width="102.9296875" customWidth="true" bestFit="true"/>
    <col min="19" max="19" width="75.890625" customWidth="true" bestFit="true"/>
    <col min="20" max="20" width="33.56640625" customWidth="true" bestFit="true"/>
    <col min="21" max="21" width="36.796875" customWidth="true" bestFit="true"/>
    <col min="22" max="22" width="38.640625" customWidth="true" bestFit="true"/>
    <col min="23" max="23" width="44.80859375" customWidth="true" bestFit="true"/>
    <col min="24" max="24" width="181.82421875" customWidth="true" bestFit="true"/>
    <col min="25" max="25" width="48.57421875" customWidth="true" bestFit="true"/>
    <col min="26" max="26" width="69.45703125" customWidth="true" bestFit="true"/>
    <col min="27" max="27" width="63.5546875" customWidth="true" bestFit="true"/>
    <col min="28" max="28" width="60.94921875" customWidth="true" bestFit="true"/>
    <col min="29" max="29" width="70.41015625" customWidth="true" bestFit="true"/>
    <col min="30" max="30" width="74.4140625" customWidth="true" bestFit="true"/>
    <col min="31" max="31" width="68.97265625" customWidth="true" bestFit="true"/>
    <col min="32" max="32" width="64.51953125" customWidth="true" bestFit="true"/>
    <col min="33" max="33" width="66.51953125" customWidth="true" bestFit="true"/>
    <col min="34" max="34" width="64.6640625" customWidth="true" bestFit="true"/>
    <col min="35" max="35" width="77.3203125" customWidth="true" bestFit="true"/>
    <col min="36" max="36" width="72.95703125" customWidth="true" bestFit="true"/>
    <col min="37" max="37" width="83.9609375" customWidth="true" bestFit="true"/>
    <col min="38" max="38" width="59.14453125" customWidth="true" bestFit="true"/>
    <col min="39" max="39" width="60.0390625" customWidth="true" bestFit="true"/>
    <col min="40" max="40" width="62.50390625" customWidth="true" bestFit="true"/>
    <col min="41" max="41" width="60.8203125" customWidth="true" bestFit="true"/>
    <col min="42" max="42" width="63.33984375" customWidth="true" bestFit="true"/>
    <col min="43" max="43" width="111.0625" customWidth="true" bestFit="true"/>
    <col min="44" max="44" width="31.8671875" customWidth="true" bestFit="true"/>
    <col min="45" max="45" width="31.8984375" customWidth="true" bestFit="true"/>
    <col min="46" max="46" width="59.19140625" customWidth="true" bestFit="true"/>
    <col min="47" max="47" width="30.8125" customWidth="true" bestFit="true"/>
    <col min="48" max="48" width="16.55859375" customWidth="true" bestFit="true"/>
    <col min="49" max="49" width="48.33984375" customWidth="true" bestFit="true"/>
    <col min="50" max="50" width="50.484375" customWidth="true" bestFit="true"/>
    <col min="51" max="51" width="37.1171875" customWidth="true" bestFit="true"/>
    <col min="52" max="52" width="47.34765625" customWidth="true" bestFit="true"/>
    <col min="53" max="53" width="43.9765625" customWidth="true" bestFit="true"/>
    <col min="54" max="54" width="44.46484375" customWidth="true" bestFit="true"/>
    <col min="55" max="55" width="20.31640625" customWidth="true" bestFit="true"/>
    <col min="56" max="56" width="35.3359375" customWidth="true" bestFit="true"/>
    <col min="57" max="57" width="25.37890625" customWidth="true" bestFit="true"/>
    <col min="58" max="58" width="255.0" customWidth="true" bestFit="true"/>
    <col min="59" max="59" width="41.18359375" customWidth="true" bestFit="true"/>
    <col min="60" max="60" width="43.328125" customWidth="true" bestFit="true"/>
    <col min="61" max="61" width="68.3125" customWidth="true" bestFit="true"/>
    <col min="62" max="62" width="46.5234375" customWidth="true" bestFit="true"/>
    <col min="63" max="63" width="38.515625" customWidth="true" bestFit="true"/>
    <col min="64" max="64" width="36.1328125" customWidth="true" bestFit="true"/>
    <col min="65" max="65" width="22.29296875" customWidth="true" bestFit="true"/>
    <col min="66" max="66" width="46.5546875" customWidth="true" bestFit="true"/>
    <col min="67" max="67" width="84.89453125" customWidth="true" bestFit="true"/>
    <col min="68" max="68" width="255.0" customWidth="true" bestFit="true"/>
    <col min="69" max="69" width="60.078125" customWidth="true" bestFit="true"/>
    <col min="70" max="70" width="81.9765625" customWidth="true" bestFit="true"/>
    <col min="71" max="71" width="51.078125" customWidth="true" bestFit="true"/>
    <col min="72" max="72" width="42.2109375" customWidth="true" bestFit="true"/>
    <col min="73" max="73" width="22.52734375" customWidth="true" bestFit="true"/>
    <col min="74" max="74" width="87.7265625" customWidth="true" bestFit="true"/>
    <col min="75" max="75" width="70.8828125" customWidth="true" bestFit="true"/>
    <col min="76" max="76" width="70.8828125" customWidth="true" bestFit="true"/>
    <col min="77" max="77" width="80.27734375" customWidth="true" bestFit="true"/>
    <col min="78" max="78" width="107.39453125" customWidth="true" bestFit="true"/>
    <col min="79" max="79" width="73.1796875" customWidth="true" bestFit="true"/>
    <col min="80" max="80" width="17.5390625" customWidth="true" bestFit="true"/>
    <col min="81" max="81" width="20.015625" customWidth="true" bestFit="true"/>
    <col min="82" max="82" width="245.625" customWidth="true" bestFit="true"/>
    <col min="1" max="1" width="36.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c r="A6" t="s" s="1">
        <v>96</v>
      </c>
    </row>
    <row r="7">
      <c r="B7" t="s" s="2">
        <v>97</v>
      </c>
      <c r="C7" t="s" s="2">
        <v>98</v>
      </c>
      <c r="D7" t="s" s="2">
        <v>99</v>
      </c>
      <c r="E7" t="s" s="2">
        <v>100</v>
      </c>
      <c r="F7" t="s" s="2">
        <v>101</v>
      </c>
      <c r="G7" t="s" s="2">
        <v>102</v>
      </c>
      <c r="H7" t="s" s="2">
        <v>103</v>
      </c>
      <c r="I7" t="s" s="2">
        <v>104</v>
      </c>
      <c r="J7" t="s" s="2">
        <v>105</v>
      </c>
      <c r="K7" t="s" s="2">
        <v>106</v>
      </c>
      <c r="L7" t="s" s="2">
        <v>107</v>
      </c>
      <c r="M7" t="s" s="2">
        <v>108</v>
      </c>
      <c r="N7" t="s" s="2">
        <v>109</v>
      </c>
      <c r="O7" t="s" s="2">
        <v>110</v>
      </c>
      <c r="P7" t="s" s="2">
        <v>111</v>
      </c>
      <c r="Q7" t="s" s="2">
        <v>112</v>
      </c>
      <c r="R7" t="s" s="2">
        <v>113</v>
      </c>
      <c r="S7" t="s" s="2">
        <v>114</v>
      </c>
      <c r="T7" t="s" s="2">
        <v>115</v>
      </c>
      <c r="U7" t="s" s="2">
        <v>116</v>
      </c>
      <c r="V7" t="s" s="2">
        <v>117</v>
      </c>
      <c r="W7" t="s" s="2">
        <v>118</v>
      </c>
      <c r="X7" t="s" s="2">
        <v>119</v>
      </c>
      <c r="Y7" t="s" s="2">
        <v>120</v>
      </c>
      <c r="Z7" t="s" s="2">
        <v>121</v>
      </c>
      <c r="AA7" t="s" s="2">
        <v>122</v>
      </c>
      <c r="AB7" t="s" s="2">
        <v>123</v>
      </c>
      <c r="AC7" t="s" s="2">
        <v>124</v>
      </c>
      <c r="AD7" t="s" s="2">
        <v>125</v>
      </c>
      <c r="AE7" t="s" s="2">
        <v>126</v>
      </c>
      <c r="AF7" t="s" s="2">
        <v>127</v>
      </c>
      <c r="AG7" t="s" s="2">
        <v>128</v>
      </c>
      <c r="AH7" t="s" s="2">
        <v>129</v>
      </c>
      <c r="AI7" t="s" s="2">
        <v>130</v>
      </c>
      <c r="AJ7" t="s" s="2">
        <v>131</v>
      </c>
      <c r="AK7" t="s" s="2">
        <v>132</v>
      </c>
      <c r="AL7" t="s" s="2">
        <v>133</v>
      </c>
      <c r="AM7" t="s" s="2">
        <v>134</v>
      </c>
      <c r="AN7" t="s" s="2">
        <v>135</v>
      </c>
      <c r="AO7" t="s" s="2">
        <v>136</v>
      </c>
      <c r="AP7" t="s" s="2">
        <v>137</v>
      </c>
      <c r="AQ7" t="s" s="2">
        <v>138</v>
      </c>
      <c r="AR7" t="s" s="2">
        <v>139</v>
      </c>
      <c r="AS7" t="s" s="2">
        <v>140</v>
      </c>
      <c r="AT7" t="s" s="2">
        <v>141</v>
      </c>
      <c r="AU7" t="s" s="2">
        <v>142</v>
      </c>
      <c r="AV7" t="s" s="2">
        <v>143</v>
      </c>
      <c r="AW7" t="s" s="2">
        <v>144</v>
      </c>
      <c r="AX7" t="s" s="2">
        <v>145</v>
      </c>
      <c r="AY7" t="s" s="2">
        <v>146</v>
      </c>
      <c r="AZ7" t="s" s="2">
        <v>147</v>
      </c>
      <c r="BA7" t="s" s="2">
        <v>148</v>
      </c>
      <c r="BB7" t="s" s="2">
        <v>149</v>
      </c>
      <c r="BC7" t="s" s="2">
        <v>150</v>
      </c>
      <c r="BD7" t="s" s="2">
        <v>151</v>
      </c>
      <c r="BE7" t="s" s="2">
        <v>152</v>
      </c>
      <c r="BF7" t="s" s="2">
        <v>153</v>
      </c>
      <c r="BG7" t="s" s="2">
        <v>154</v>
      </c>
      <c r="BH7" t="s" s="2">
        <v>155</v>
      </c>
      <c r="BI7" t="s" s="2">
        <v>156</v>
      </c>
      <c r="BJ7" t="s" s="2">
        <v>157</v>
      </c>
      <c r="BK7" t="s" s="2">
        <v>158</v>
      </c>
      <c r="BL7" t="s" s="2">
        <v>159</v>
      </c>
      <c r="BM7" t="s" s="2">
        <v>160</v>
      </c>
      <c r="BN7" t="s" s="2">
        <v>161</v>
      </c>
      <c r="BO7" t="s" s="2">
        <v>162</v>
      </c>
      <c r="BP7" t="s" s="2">
        <v>163</v>
      </c>
      <c r="BQ7" t="s" s="2">
        <v>164</v>
      </c>
      <c r="BR7" t="s" s="2">
        <v>165</v>
      </c>
      <c r="BS7" t="s" s="2">
        <v>166</v>
      </c>
      <c r="BT7" t="s" s="2">
        <v>167</v>
      </c>
      <c r="BU7" t="s" s="2">
        <v>168</v>
      </c>
      <c r="BV7" t="s" s="2">
        <v>169</v>
      </c>
      <c r="BW7" t="s" s="2">
        <v>170</v>
      </c>
      <c r="BX7" t="s" s="2">
        <v>171</v>
      </c>
      <c r="BY7" t="s" s="2">
        <v>172</v>
      </c>
      <c r="BZ7" t="s" s="2">
        <v>173</v>
      </c>
      <c r="CA7" t="s" s="2">
        <v>174</v>
      </c>
      <c r="CB7" t="s" s="2">
        <v>175</v>
      </c>
      <c r="CC7" t="s" s="2">
        <v>176</v>
      </c>
      <c r="CD7" t="s" s="2">
        <v>177</v>
      </c>
    </row>
    <row r="8" ht="45.0" customHeight="true">
      <c r="A8" t="s" s="4">
        <v>178</v>
      </c>
      <c r="B8" t="s" s="4">
        <v>179</v>
      </c>
      <c r="C8" t="s" s="4">
        <v>180</v>
      </c>
      <c r="D8" t="s" s="4">
        <v>181</v>
      </c>
      <c r="E8" t="s" s="4">
        <v>182</v>
      </c>
      <c r="F8" t="s" s="4">
        <v>183</v>
      </c>
      <c r="G8" t="s" s="4">
        <v>184</v>
      </c>
      <c r="H8" t="s" s="4">
        <v>185</v>
      </c>
      <c r="I8" t="s" s="4">
        <v>6</v>
      </c>
      <c r="J8" t="s" s="4">
        <v>186</v>
      </c>
      <c r="K8" t="s" s="4">
        <v>187</v>
      </c>
      <c r="L8" t="s" s="4">
        <v>188</v>
      </c>
      <c r="M8" t="s" s="4">
        <v>185</v>
      </c>
      <c r="N8" t="s" s="4">
        <v>189</v>
      </c>
      <c r="O8" t="s" s="4">
        <v>185</v>
      </c>
      <c r="P8" t="s" s="4">
        <v>185</v>
      </c>
      <c r="Q8" t="s" s="4">
        <v>190</v>
      </c>
      <c r="R8" t="s" s="4">
        <v>191</v>
      </c>
      <c r="S8" t="s" s="4">
        <v>192</v>
      </c>
      <c r="T8" t="s" s="4">
        <v>193</v>
      </c>
      <c r="U8" t="s" s="4">
        <v>193</v>
      </c>
      <c r="V8" t="s" s="4">
        <v>193</v>
      </c>
      <c r="W8" t="s" s="4">
        <v>194</v>
      </c>
      <c r="X8" t="s" s="4">
        <v>195</v>
      </c>
      <c r="Y8" t="s" s="4">
        <v>196</v>
      </c>
      <c r="Z8" t="s" s="4">
        <v>197</v>
      </c>
      <c r="AA8" t="s" s="4">
        <v>198</v>
      </c>
      <c r="AB8" t="s" s="4">
        <v>9</v>
      </c>
      <c r="AC8" t="s" s="4">
        <v>193</v>
      </c>
      <c r="AD8" t="s" s="4">
        <v>199</v>
      </c>
      <c r="AE8" t="s" s="4">
        <v>200</v>
      </c>
      <c r="AF8" t="s" s="4">
        <v>201</v>
      </c>
      <c r="AG8" t="s" s="4">
        <v>202</v>
      </c>
      <c r="AH8" t="s" s="4">
        <v>201</v>
      </c>
      <c r="AI8" t="s" s="4">
        <v>202</v>
      </c>
      <c r="AJ8" t="s" s="4">
        <v>203</v>
      </c>
      <c r="AK8" t="s" s="4">
        <v>204</v>
      </c>
      <c r="AL8" t="s" s="4">
        <v>205</v>
      </c>
      <c r="AM8" t="s" s="4">
        <v>193</v>
      </c>
      <c r="AN8" t="s" s="4">
        <v>193</v>
      </c>
      <c r="AO8" t="s" s="4">
        <v>193</v>
      </c>
      <c r="AP8" t="s" s="4">
        <v>193</v>
      </c>
      <c r="AQ8" t="s" s="4">
        <v>206</v>
      </c>
      <c r="AR8" t="s" s="4">
        <v>207</v>
      </c>
      <c r="AS8" t="s" s="4">
        <v>208</v>
      </c>
      <c r="AT8" t="s" s="4">
        <v>209</v>
      </c>
      <c r="AU8" t="s" s="4">
        <v>210</v>
      </c>
      <c r="AV8" t="s" s="4">
        <v>211</v>
      </c>
      <c r="AW8" t="s" s="4">
        <v>212</v>
      </c>
      <c r="AX8" t="s" s="4">
        <v>213</v>
      </c>
      <c r="AY8" t="s" s="4">
        <v>214</v>
      </c>
      <c r="AZ8" t="s" s="4">
        <v>215</v>
      </c>
      <c r="BA8" t="s" s="4">
        <v>193</v>
      </c>
      <c r="BB8" t="s" s="4">
        <v>216</v>
      </c>
      <c r="BC8" t="s" s="4">
        <v>217</v>
      </c>
      <c r="BD8" t="s" s="4">
        <v>193</v>
      </c>
      <c r="BE8" t="s" s="4">
        <v>218</v>
      </c>
      <c r="BF8" t="s" s="4">
        <v>219</v>
      </c>
      <c r="BG8" t="s" s="4">
        <v>212</v>
      </c>
      <c r="BH8" t="s" s="4">
        <v>213</v>
      </c>
      <c r="BI8" t="s" s="4">
        <v>220</v>
      </c>
      <c r="BJ8" t="s" s="4">
        <v>193</v>
      </c>
      <c r="BK8" t="s" s="4">
        <v>185</v>
      </c>
      <c r="BL8" t="s" s="4">
        <v>221</v>
      </c>
      <c r="BM8" t="s" s="4">
        <v>222</v>
      </c>
      <c r="BN8" t="s" s="4">
        <v>223</v>
      </c>
      <c r="BO8" t="s" s="4">
        <v>224</v>
      </c>
      <c r="BP8" t="s" s="4">
        <v>225</v>
      </c>
      <c r="BQ8" t="s" s="4">
        <v>193</v>
      </c>
      <c r="BR8" t="s" s="4">
        <v>193</v>
      </c>
      <c r="BS8" t="s" s="4">
        <v>226</v>
      </c>
      <c r="BT8" t="s" s="4">
        <v>227</v>
      </c>
      <c r="BU8" t="s" s="4">
        <v>185</v>
      </c>
      <c r="BV8" t="s" s="4">
        <v>228</v>
      </c>
      <c r="BW8" t="s" s="4">
        <v>229</v>
      </c>
      <c r="BX8" t="s" s="4">
        <v>229</v>
      </c>
      <c r="BY8" t="s" s="4">
        <v>230</v>
      </c>
      <c r="BZ8" t="s" s="4">
        <v>231</v>
      </c>
      <c r="CA8" t="s" s="4">
        <v>232</v>
      </c>
      <c r="CB8" t="s" s="4">
        <v>233</v>
      </c>
      <c r="CC8" t="s" s="4">
        <v>234</v>
      </c>
      <c r="CD8" t="s" s="4">
        <v>235</v>
      </c>
    </row>
    <row r="9" ht="45.0" customHeight="true">
      <c r="A9" t="s" s="4">
        <v>236</v>
      </c>
      <c r="B9" t="s" s="4">
        <v>179</v>
      </c>
      <c r="C9" t="s" s="4">
        <v>237</v>
      </c>
      <c r="D9" t="s" s="4">
        <v>238</v>
      </c>
      <c r="E9" t="s" s="4">
        <v>182</v>
      </c>
      <c r="F9" t="s" s="4">
        <v>183</v>
      </c>
      <c r="G9" t="s" s="4">
        <v>184</v>
      </c>
      <c r="H9" t="s" s="4">
        <v>239</v>
      </c>
      <c r="I9" t="s" s="4">
        <v>6</v>
      </c>
      <c r="J9" t="s" s="4">
        <v>186</v>
      </c>
      <c r="K9" t="s" s="4">
        <v>187</v>
      </c>
      <c r="L9" t="s" s="4">
        <v>188</v>
      </c>
      <c r="M9" t="s" s="4">
        <v>239</v>
      </c>
      <c r="N9" t="s" s="4">
        <v>189</v>
      </c>
      <c r="O9" t="s" s="4">
        <v>239</v>
      </c>
      <c r="P9" t="s" s="4">
        <v>239</v>
      </c>
      <c r="Q9" t="s" s="4">
        <v>190</v>
      </c>
      <c r="R9" t="s" s="4">
        <v>191</v>
      </c>
      <c r="S9" t="s" s="4">
        <v>192</v>
      </c>
      <c r="T9" t="s" s="4">
        <v>193</v>
      </c>
      <c r="U9" t="s" s="4">
        <v>193</v>
      </c>
      <c r="V9" t="s" s="4">
        <v>193</v>
      </c>
      <c r="W9" t="s" s="4">
        <v>194</v>
      </c>
      <c r="X9" t="s" s="4">
        <v>195</v>
      </c>
      <c r="Y9" t="s" s="4">
        <v>196</v>
      </c>
      <c r="Z9" t="s" s="4">
        <v>197</v>
      </c>
      <c r="AA9" t="s" s="4">
        <v>198</v>
      </c>
      <c r="AB9" t="s" s="4">
        <v>9</v>
      </c>
      <c r="AC9" t="s" s="4">
        <v>193</v>
      </c>
      <c r="AD9" t="s" s="4">
        <v>199</v>
      </c>
      <c r="AE9" t="s" s="4">
        <v>200</v>
      </c>
      <c r="AF9" t="s" s="4">
        <v>201</v>
      </c>
      <c r="AG9" t="s" s="4">
        <v>202</v>
      </c>
      <c r="AH9" t="s" s="4">
        <v>201</v>
      </c>
      <c r="AI9" t="s" s="4">
        <v>202</v>
      </c>
      <c r="AJ9" t="s" s="4">
        <v>203</v>
      </c>
      <c r="AK9" t="s" s="4">
        <v>204</v>
      </c>
      <c r="AL9" t="s" s="4">
        <v>205</v>
      </c>
      <c r="AM9" t="s" s="4">
        <v>193</v>
      </c>
      <c r="AN9" t="s" s="4">
        <v>193</v>
      </c>
      <c r="AO9" t="s" s="4">
        <v>193</v>
      </c>
      <c r="AP9" t="s" s="4">
        <v>193</v>
      </c>
      <c r="AQ9" t="s" s="4">
        <v>206</v>
      </c>
      <c r="AR9" t="s" s="4">
        <v>207</v>
      </c>
      <c r="AS9" t="s" s="4">
        <v>208</v>
      </c>
      <c r="AT9" t="s" s="4">
        <v>209</v>
      </c>
      <c r="AU9" t="s" s="4">
        <v>210</v>
      </c>
      <c r="AV9" t="s" s="4">
        <v>211</v>
      </c>
      <c r="AW9" t="s" s="4">
        <v>212</v>
      </c>
      <c r="AX9" t="s" s="4">
        <v>213</v>
      </c>
      <c r="AY9" t="s" s="4">
        <v>214</v>
      </c>
      <c r="AZ9" t="s" s="4">
        <v>215</v>
      </c>
      <c r="BA9" t="s" s="4">
        <v>193</v>
      </c>
      <c r="BB9" t="s" s="4">
        <v>216</v>
      </c>
      <c r="BC9" t="s" s="4">
        <v>217</v>
      </c>
      <c r="BD9" t="s" s="4">
        <v>193</v>
      </c>
      <c r="BE9" t="s" s="4">
        <v>218</v>
      </c>
      <c r="BF9" t="s" s="4">
        <v>219</v>
      </c>
      <c r="BG9" t="s" s="4">
        <v>212</v>
      </c>
      <c r="BH9" t="s" s="4">
        <v>213</v>
      </c>
      <c r="BI9" t="s" s="4">
        <v>220</v>
      </c>
      <c r="BJ9" t="s" s="4">
        <v>193</v>
      </c>
      <c r="BK9" t="s" s="4">
        <v>239</v>
      </c>
      <c r="BL9" t="s" s="4">
        <v>221</v>
      </c>
      <c r="BM9" t="s" s="4">
        <v>222</v>
      </c>
      <c r="BN9" t="s" s="4">
        <v>223</v>
      </c>
      <c r="BO9" t="s" s="4">
        <v>240</v>
      </c>
      <c r="BP9" t="s" s="4">
        <v>225</v>
      </c>
      <c r="BQ9" t="s" s="4">
        <v>193</v>
      </c>
      <c r="BR9" t="s" s="4">
        <v>193</v>
      </c>
      <c r="BS9" t="s" s="4">
        <v>241</v>
      </c>
      <c r="BT9" t="s" s="4">
        <v>242</v>
      </c>
      <c r="BU9" t="s" s="4">
        <v>239</v>
      </c>
      <c r="BV9" t="s" s="4">
        <v>228</v>
      </c>
      <c r="BW9" t="s" s="4">
        <v>243</v>
      </c>
      <c r="BX9" t="s" s="4">
        <v>243</v>
      </c>
      <c r="BY9" t="s" s="4">
        <v>193</v>
      </c>
      <c r="BZ9" t="s" s="4">
        <v>193</v>
      </c>
      <c r="CA9" t="s" s="4">
        <v>232</v>
      </c>
      <c r="CB9" t="s" s="4">
        <v>233</v>
      </c>
      <c r="CC9" t="s" s="4">
        <v>180</v>
      </c>
      <c r="CD9" t="s" s="4">
        <v>235</v>
      </c>
    </row>
    <row r="10" ht="45.0" customHeight="true">
      <c r="A10" t="s" s="4">
        <v>244</v>
      </c>
      <c r="B10" t="s" s="4">
        <v>179</v>
      </c>
      <c r="C10" t="s" s="4">
        <v>245</v>
      </c>
      <c r="D10" t="s" s="4">
        <v>246</v>
      </c>
      <c r="E10" t="s" s="4">
        <v>193</v>
      </c>
      <c r="F10" t="s" s="4">
        <v>193</v>
      </c>
      <c r="G10" t="s" s="4">
        <v>193</v>
      </c>
      <c r="H10" t="s" s="4">
        <v>247</v>
      </c>
      <c r="I10" t="s" s="4">
        <v>193</v>
      </c>
      <c r="J10" t="s" s="4">
        <v>193</v>
      </c>
      <c r="K10" t="s" s="4">
        <v>193</v>
      </c>
      <c r="L10" t="s" s="4">
        <v>248</v>
      </c>
      <c r="M10" t="s" s="4">
        <v>247</v>
      </c>
      <c r="N10" t="s" s="4">
        <v>193</v>
      </c>
      <c r="O10" t="s" s="4">
        <v>247</v>
      </c>
      <c r="P10" t="s" s="4">
        <v>247</v>
      </c>
      <c r="Q10" t="s" s="4">
        <v>193</v>
      </c>
      <c r="R10" t="s" s="4">
        <v>193</v>
      </c>
      <c r="S10" t="s" s="4">
        <v>193</v>
      </c>
      <c r="T10" t="s" s="4">
        <v>248</v>
      </c>
      <c r="U10" t="s" s="4">
        <v>248</v>
      </c>
      <c r="V10" t="s" s="4">
        <v>248</v>
      </c>
      <c r="W10" t="s" s="4">
        <v>248</v>
      </c>
      <c r="X10" t="s" s="4">
        <v>193</v>
      </c>
      <c r="Y10" t="s" s="4">
        <v>248</v>
      </c>
      <c r="Z10" t="s" s="4">
        <v>193</v>
      </c>
      <c r="AA10" t="s" s="4">
        <v>248</v>
      </c>
      <c r="AB10" t="s" s="4">
        <v>193</v>
      </c>
      <c r="AC10" t="s" s="4">
        <v>193</v>
      </c>
      <c r="AD10" t="s" s="4">
        <v>193</v>
      </c>
      <c r="AE10" t="s" s="4">
        <v>248</v>
      </c>
      <c r="AF10" t="s" s="4">
        <v>248</v>
      </c>
      <c r="AG10" t="s" s="4">
        <v>248</v>
      </c>
      <c r="AH10" t="s" s="4">
        <v>248</v>
      </c>
      <c r="AI10" t="s" s="4">
        <v>248</v>
      </c>
      <c r="AJ10" t="s" s="4">
        <v>248</v>
      </c>
      <c r="AK10" t="s" s="4">
        <v>193</v>
      </c>
      <c r="AL10" t="s" s="4">
        <v>193</v>
      </c>
      <c r="AM10" t="s" s="4">
        <v>248</v>
      </c>
      <c r="AN10" t="s" s="4">
        <v>248</v>
      </c>
      <c r="AO10" t="s" s="4">
        <v>248</v>
      </c>
      <c r="AP10" t="s" s="4">
        <v>193</v>
      </c>
      <c r="AQ10" t="s" s="4">
        <v>248</v>
      </c>
      <c r="AR10" t="s" s="4">
        <v>248</v>
      </c>
      <c r="AS10" t="s" s="4">
        <v>248</v>
      </c>
      <c r="AT10" t="s" s="4">
        <v>248</v>
      </c>
      <c r="AU10" t="s" s="4">
        <v>193</v>
      </c>
      <c r="AV10" t="s" s="4">
        <v>193</v>
      </c>
      <c r="AW10" t="s" s="4">
        <v>193</v>
      </c>
      <c r="AX10" t="s" s="4">
        <v>193</v>
      </c>
      <c r="AY10" t="s" s="4">
        <v>193</v>
      </c>
      <c r="AZ10" t="s" s="4">
        <v>193</v>
      </c>
      <c r="BA10" t="s" s="4">
        <v>193</v>
      </c>
      <c r="BB10" t="s" s="4">
        <v>193</v>
      </c>
      <c r="BC10" t="s" s="4">
        <v>248</v>
      </c>
      <c r="BD10" t="s" s="4">
        <v>248</v>
      </c>
      <c r="BE10" t="s" s="4">
        <v>248</v>
      </c>
      <c r="BF10" t="s" s="4">
        <v>248</v>
      </c>
      <c r="BG10" t="s" s="4">
        <v>193</v>
      </c>
      <c r="BH10" t="s" s="4">
        <v>193</v>
      </c>
      <c r="BI10" t="s" s="4">
        <v>193</v>
      </c>
      <c r="BJ10" t="s" s="4">
        <v>193</v>
      </c>
      <c r="BK10" t="s" s="4">
        <v>247</v>
      </c>
      <c r="BL10" t="s" s="4">
        <v>193</v>
      </c>
      <c r="BM10" t="s" s="4">
        <v>248</v>
      </c>
      <c r="BN10" t="s" s="4">
        <v>248</v>
      </c>
      <c r="BO10" t="s" s="4">
        <v>248</v>
      </c>
      <c r="BP10" t="s" s="4">
        <v>248</v>
      </c>
      <c r="BQ10" t="s" s="4">
        <v>193</v>
      </c>
      <c r="BR10" t="s" s="4">
        <v>248</v>
      </c>
      <c r="BS10" t="s" s="4">
        <v>193</v>
      </c>
      <c r="BT10" t="s" s="4">
        <v>193</v>
      </c>
      <c r="BU10" t="s" s="4">
        <v>247</v>
      </c>
      <c r="BV10" t="s" s="4">
        <v>248</v>
      </c>
      <c r="BW10" t="s" s="4">
        <v>249</v>
      </c>
      <c r="BX10" t="s" s="4">
        <v>249</v>
      </c>
      <c r="BY10" t="s" s="4">
        <v>193</v>
      </c>
      <c r="BZ10" t="s" s="4">
        <v>193</v>
      </c>
      <c r="CA10" t="s" s="4">
        <v>232</v>
      </c>
      <c r="CB10" t="s" s="4">
        <v>233</v>
      </c>
      <c r="CC10" t="s" s="4">
        <v>237</v>
      </c>
      <c r="CD10" t="s" s="4">
        <v>250</v>
      </c>
    </row>
    <row r="11" ht="45.0" customHeight="true">
      <c r="A11" t="s" s="4">
        <v>251</v>
      </c>
      <c r="B11" t="s" s="4">
        <v>179</v>
      </c>
      <c r="C11" t="s" s="4">
        <v>252</v>
      </c>
      <c r="D11" t="s" s="4">
        <v>253</v>
      </c>
      <c r="E11" t="s" s="4">
        <v>254</v>
      </c>
      <c r="F11" t="s" s="4">
        <v>183</v>
      </c>
      <c r="G11" t="s" s="4">
        <v>184</v>
      </c>
      <c r="H11" t="s" s="4">
        <v>255</v>
      </c>
      <c r="I11" t="s" s="4">
        <v>6</v>
      </c>
      <c r="J11" t="s" s="4">
        <v>256</v>
      </c>
      <c r="K11" t="s" s="4">
        <v>257</v>
      </c>
      <c r="L11" t="s" s="4">
        <v>258</v>
      </c>
      <c r="M11" t="s" s="4">
        <v>255</v>
      </c>
      <c r="N11" t="s" s="4">
        <v>259</v>
      </c>
      <c r="O11" t="s" s="4">
        <v>255</v>
      </c>
      <c r="P11" t="s" s="4">
        <v>255</v>
      </c>
      <c r="Q11" t="s" s="4">
        <v>260</v>
      </c>
      <c r="R11" t="s" s="4">
        <v>261</v>
      </c>
      <c r="S11" t="s" s="4">
        <v>262</v>
      </c>
      <c r="T11" t="s" s="4">
        <v>193</v>
      </c>
      <c r="U11" t="s" s="4">
        <v>193</v>
      </c>
      <c r="V11" t="s" s="4">
        <v>193</v>
      </c>
      <c r="W11" t="s" s="4">
        <v>263</v>
      </c>
      <c r="X11" t="s" s="4">
        <v>264</v>
      </c>
      <c r="Y11" t="s" s="4">
        <v>265</v>
      </c>
      <c r="Z11" t="s" s="4">
        <v>197</v>
      </c>
      <c r="AA11" t="s" s="4">
        <v>266</v>
      </c>
      <c r="AB11" t="s" s="4">
        <v>267</v>
      </c>
      <c r="AC11" t="s" s="4">
        <v>268</v>
      </c>
      <c r="AD11" t="s" s="4">
        <v>199</v>
      </c>
      <c r="AE11" t="s" s="4">
        <v>269</v>
      </c>
      <c r="AF11" t="s" s="4">
        <v>6</v>
      </c>
      <c r="AG11" t="s" s="4">
        <v>270</v>
      </c>
      <c r="AH11" t="s" s="4">
        <v>271</v>
      </c>
      <c r="AI11" t="s" s="4">
        <v>270</v>
      </c>
      <c r="AJ11" t="s" s="4">
        <v>203</v>
      </c>
      <c r="AK11" t="s" s="4">
        <v>204</v>
      </c>
      <c r="AL11" t="s" s="4">
        <v>272</v>
      </c>
      <c r="AM11" t="s" s="4">
        <v>273</v>
      </c>
      <c r="AN11" t="s" s="4">
        <v>274</v>
      </c>
      <c r="AO11" t="s" s="4">
        <v>275</v>
      </c>
      <c r="AP11" t="s" s="4">
        <v>276</v>
      </c>
      <c r="AQ11" t="s" s="4">
        <v>277</v>
      </c>
      <c r="AR11" t="s" s="4">
        <v>207</v>
      </c>
      <c r="AS11" t="s" s="4">
        <v>208</v>
      </c>
      <c r="AT11" t="s" s="4">
        <v>209</v>
      </c>
      <c r="AU11" t="s" s="4">
        <v>278</v>
      </c>
      <c r="AV11" t="s" s="4">
        <v>279</v>
      </c>
      <c r="AW11" t="s" s="4">
        <v>280</v>
      </c>
      <c r="AX11" t="s" s="4">
        <v>281</v>
      </c>
      <c r="AY11" t="s" s="4">
        <v>282</v>
      </c>
      <c r="AZ11" t="s" s="4">
        <v>283</v>
      </c>
      <c r="BA11" t="s" s="4">
        <v>284</v>
      </c>
      <c r="BB11" t="s" s="4">
        <v>285</v>
      </c>
      <c r="BC11" t="s" s="4">
        <v>217</v>
      </c>
      <c r="BD11" t="s" s="4">
        <v>193</v>
      </c>
      <c r="BE11" t="s" s="4">
        <v>218</v>
      </c>
      <c r="BF11" t="s" s="4">
        <v>286</v>
      </c>
      <c r="BG11" t="s" s="4">
        <v>280</v>
      </c>
      <c r="BH11" t="s" s="4">
        <v>281</v>
      </c>
      <c r="BI11" t="s" s="4">
        <v>287</v>
      </c>
      <c r="BJ11" t="s" s="4">
        <v>193</v>
      </c>
      <c r="BK11" t="s" s="4">
        <v>255</v>
      </c>
      <c r="BL11" t="s" s="4">
        <v>221</v>
      </c>
      <c r="BM11" t="s" s="4">
        <v>288</v>
      </c>
      <c r="BN11" t="s" s="4">
        <v>223</v>
      </c>
      <c r="BO11" t="s" s="4">
        <v>240</v>
      </c>
      <c r="BP11" t="s" s="4">
        <v>286</v>
      </c>
      <c r="BQ11" t="s" s="4">
        <v>193</v>
      </c>
      <c r="BR11" t="s" s="4">
        <v>289</v>
      </c>
      <c r="BS11" t="s" s="4">
        <v>226</v>
      </c>
      <c r="BT11" t="s" s="4">
        <v>227</v>
      </c>
      <c r="BU11" t="s" s="4">
        <v>255</v>
      </c>
      <c r="BV11" t="s" s="4">
        <v>228</v>
      </c>
      <c r="BW11" t="s" s="4">
        <v>290</v>
      </c>
      <c r="BX11" t="s" s="4">
        <v>290</v>
      </c>
      <c r="BY11" t="s" s="4">
        <v>291</v>
      </c>
      <c r="BZ11" t="s" s="4">
        <v>292</v>
      </c>
      <c r="CA11" t="s" s="4">
        <v>232</v>
      </c>
      <c r="CB11" t="s" s="4">
        <v>233</v>
      </c>
      <c r="CC11" t="s" s="4">
        <v>245</v>
      </c>
      <c r="CD11" t="s" s="4">
        <v>293</v>
      </c>
    </row>
    <row r="12" ht="45.0" customHeight="true">
      <c r="A12" t="s" s="4">
        <v>294</v>
      </c>
      <c r="B12" t="s" s="4">
        <v>179</v>
      </c>
      <c r="C12" t="s" s="4">
        <v>252</v>
      </c>
      <c r="D12" t="s" s="4">
        <v>253</v>
      </c>
      <c r="E12" t="s" s="4">
        <v>182</v>
      </c>
      <c r="F12" t="s" s="4">
        <v>183</v>
      </c>
      <c r="G12" t="s" s="4">
        <v>184</v>
      </c>
      <c r="H12" t="s" s="4">
        <v>295</v>
      </c>
      <c r="I12" t="s" s="4">
        <v>11</v>
      </c>
      <c r="J12" t="s" s="4">
        <v>296</v>
      </c>
      <c r="K12" t="s" s="4">
        <v>297</v>
      </c>
      <c r="L12" t="s" s="4">
        <v>298</v>
      </c>
      <c r="M12" t="s" s="4">
        <v>295</v>
      </c>
      <c r="N12" t="s" s="4">
        <v>299</v>
      </c>
      <c r="O12" t="s" s="4">
        <v>295</v>
      </c>
      <c r="P12" t="s" s="4">
        <v>295</v>
      </c>
      <c r="Q12" t="s" s="4">
        <v>300</v>
      </c>
      <c r="R12" t="s" s="4">
        <v>301</v>
      </c>
      <c r="S12" t="s" s="4">
        <v>302</v>
      </c>
      <c r="T12" t="s" s="4">
        <v>193</v>
      </c>
      <c r="U12" t="s" s="4">
        <v>193</v>
      </c>
      <c r="V12" t="s" s="4">
        <v>193</v>
      </c>
      <c r="W12" t="s" s="4">
        <v>303</v>
      </c>
      <c r="X12" t="s" s="4">
        <v>264</v>
      </c>
      <c r="Y12" t="s" s="4">
        <v>304</v>
      </c>
      <c r="Z12" t="s" s="4">
        <v>305</v>
      </c>
      <c r="AA12" t="s" s="4">
        <v>306</v>
      </c>
      <c r="AB12" t="s" s="4">
        <v>307</v>
      </c>
      <c r="AC12" t="s" s="4">
        <v>308</v>
      </c>
      <c r="AD12" t="s" s="4">
        <v>199</v>
      </c>
      <c r="AE12" t="s" s="4">
        <v>309</v>
      </c>
      <c r="AF12" t="s" s="4">
        <v>310</v>
      </c>
      <c r="AG12" t="s" s="4">
        <v>311</v>
      </c>
      <c r="AH12" t="s" s="4">
        <v>310</v>
      </c>
      <c r="AI12" t="s" s="4">
        <v>311</v>
      </c>
      <c r="AJ12" t="s" s="4">
        <v>203</v>
      </c>
      <c r="AK12" t="s" s="4">
        <v>204</v>
      </c>
      <c r="AL12" t="s" s="4">
        <v>312</v>
      </c>
      <c r="AM12" t="s" s="4">
        <v>273</v>
      </c>
      <c r="AN12" t="s" s="4">
        <v>274</v>
      </c>
      <c r="AO12" t="s" s="4">
        <v>275</v>
      </c>
      <c r="AP12" t="s" s="4">
        <v>276</v>
      </c>
      <c r="AQ12" t="s" s="4">
        <v>277</v>
      </c>
      <c r="AR12" t="s" s="4">
        <v>207</v>
      </c>
      <c r="AS12" t="s" s="4">
        <v>208</v>
      </c>
      <c r="AT12" t="s" s="4">
        <v>209</v>
      </c>
      <c r="AU12" t="s" s="4">
        <v>313</v>
      </c>
      <c r="AV12" t="s" s="4">
        <v>314</v>
      </c>
      <c r="AW12" t="s" s="4">
        <v>315</v>
      </c>
      <c r="AX12" t="s" s="4">
        <v>316</v>
      </c>
      <c r="AY12" t="s" s="4">
        <v>317</v>
      </c>
      <c r="AZ12" t="s" s="4">
        <v>318</v>
      </c>
      <c r="BA12" t="s" s="4">
        <v>284</v>
      </c>
      <c r="BB12" t="s" s="4">
        <v>319</v>
      </c>
      <c r="BC12" t="s" s="4">
        <v>217</v>
      </c>
      <c r="BD12" t="s" s="4">
        <v>193</v>
      </c>
      <c r="BE12" t="s" s="4">
        <v>218</v>
      </c>
      <c r="BF12" t="s" s="4">
        <v>320</v>
      </c>
      <c r="BG12" t="s" s="4">
        <v>315</v>
      </c>
      <c r="BH12" t="s" s="4">
        <v>316</v>
      </c>
      <c r="BI12" t="s" s="4">
        <v>321</v>
      </c>
      <c r="BJ12" t="s" s="4">
        <v>193</v>
      </c>
      <c r="BK12" t="s" s="4">
        <v>295</v>
      </c>
      <c r="BL12" t="s" s="4">
        <v>221</v>
      </c>
      <c r="BM12" t="s" s="4">
        <v>288</v>
      </c>
      <c r="BN12" t="s" s="4">
        <v>223</v>
      </c>
      <c r="BO12" t="s" s="4">
        <v>240</v>
      </c>
      <c r="BP12" t="s" s="4">
        <v>322</v>
      </c>
      <c r="BQ12" t="s" s="4">
        <v>193</v>
      </c>
      <c r="BR12" t="s" s="4">
        <v>289</v>
      </c>
      <c r="BS12" t="s" s="4">
        <v>226</v>
      </c>
      <c r="BT12" t="s" s="4">
        <v>227</v>
      </c>
      <c r="BU12" t="s" s="4">
        <v>295</v>
      </c>
      <c r="BV12" t="s" s="4">
        <v>228</v>
      </c>
      <c r="BW12" t="s" s="4">
        <v>290</v>
      </c>
      <c r="BX12" t="s" s="4">
        <v>290</v>
      </c>
      <c r="BY12" t="s" s="4">
        <v>323</v>
      </c>
      <c r="BZ12" t="s" s="4">
        <v>324</v>
      </c>
      <c r="CA12" t="s" s="4">
        <v>232</v>
      </c>
      <c r="CB12" t="s" s="4">
        <v>233</v>
      </c>
      <c r="CC12" t="s" s="4">
        <v>245</v>
      </c>
      <c r="CD12" t="s" s="4">
        <v>293</v>
      </c>
    </row>
    <row r="13" ht="45.0" customHeight="true">
      <c r="A13" t="s" s="4">
        <v>325</v>
      </c>
      <c r="B13" t="s" s="4">
        <v>179</v>
      </c>
      <c r="C13" t="s" s="4">
        <v>252</v>
      </c>
      <c r="D13" t="s" s="4">
        <v>253</v>
      </c>
      <c r="E13" t="s" s="4">
        <v>182</v>
      </c>
      <c r="F13" t="s" s="4">
        <v>183</v>
      </c>
      <c r="G13" t="s" s="4">
        <v>184</v>
      </c>
      <c r="H13" t="s" s="4">
        <v>326</v>
      </c>
      <c r="I13" t="s" s="4">
        <v>327</v>
      </c>
      <c r="J13" t="s" s="4">
        <v>328</v>
      </c>
      <c r="K13" t="s" s="4">
        <v>329</v>
      </c>
      <c r="L13" t="s" s="4">
        <v>330</v>
      </c>
      <c r="M13" t="s" s="4">
        <v>326</v>
      </c>
      <c r="N13" t="s" s="4">
        <v>331</v>
      </c>
      <c r="O13" t="s" s="4">
        <v>326</v>
      </c>
      <c r="P13" t="s" s="4">
        <v>326</v>
      </c>
      <c r="Q13" t="s" s="4">
        <v>332</v>
      </c>
      <c r="R13" t="s" s="4">
        <v>333</v>
      </c>
      <c r="S13" t="s" s="4">
        <v>334</v>
      </c>
      <c r="T13" t="s" s="4">
        <v>193</v>
      </c>
      <c r="U13" t="s" s="4">
        <v>193</v>
      </c>
      <c r="V13" t="s" s="4">
        <v>193</v>
      </c>
      <c r="W13" t="s" s="4">
        <v>194</v>
      </c>
      <c r="X13" t="s" s="4">
        <v>264</v>
      </c>
      <c r="Y13" t="s" s="4">
        <v>196</v>
      </c>
      <c r="Z13" t="s" s="4">
        <v>197</v>
      </c>
      <c r="AA13" t="s" s="4">
        <v>198</v>
      </c>
      <c r="AB13" t="s" s="4">
        <v>9</v>
      </c>
      <c r="AC13" t="s" s="4">
        <v>308</v>
      </c>
      <c r="AD13" t="s" s="4">
        <v>199</v>
      </c>
      <c r="AE13" t="s" s="4">
        <v>200</v>
      </c>
      <c r="AF13" t="s" s="4">
        <v>201</v>
      </c>
      <c r="AG13" t="s" s="4">
        <v>202</v>
      </c>
      <c r="AH13" t="s" s="4">
        <v>201</v>
      </c>
      <c r="AI13" t="s" s="4">
        <v>202</v>
      </c>
      <c r="AJ13" t="s" s="4">
        <v>203</v>
      </c>
      <c r="AK13" t="s" s="4">
        <v>204</v>
      </c>
      <c r="AL13" t="s" s="4">
        <v>205</v>
      </c>
      <c r="AM13" t="s" s="4">
        <v>273</v>
      </c>
      <c r="AN13" t="s" s="4">
        <v>274</v>
      </c>
      <c r="AO13" t="s" s="4">
        <v>275</v>
      </c>
      <c r="AP13" t="s" s="4">
        <v>276</v>
      </c>
      <c r="AQ13" t="s" s="4">
        <v>277</v>
      </c>
      <c r="AR13" t="s" s="4">
        <v>207</v>
      </c>
      <c r="AS13" t="s" s="4">
        <v>208</v>
      </c>
      <c r="AT13" t="s" s="4">
        <v>209</v>
      </c>
      <c r="AU13" t="s" s="4">
        <v>335</v>
      </c>
      <c r="AV13" t="s" s="4">
        <v>336</v>
      </c>
      <c r="AW13" t="s" s="4">
        <v>281</v>
      </c>
      <c r="AX13" t="s" s="4">
        <v>337</v>
      </c>
      <c r="AY13" t="s" s="4">
        <v>338</v>
      </c>
      <c r="AZ13" t="s" s="4">
        <v>339</v>
      </c>
      <c r="BA13" t="s" s="4">
        <v>284</v>
      </c>
      <c r="BB13" t="s" s="4">
        <v>340</v>
      </c>
      <c r="BC13" t="s" s="4">
        <v>217</v>
      </c>
      <c r="BD13" t="s" s="4">
        <v>193</v>
      </c>
      <c r="BE13" t="s" s="4">
        <v>218</v>
      </c>
      <c r="BF13" t="s" s="4">
        <v>341</v>
      </c>
      <c r="BG13" t="s" s="4">
        <v>281</v>
      </c>
      <c r="BH13" t="s" s="4">
        <v>337</v>
      </c>
      <c r="BI13" t="s" s="4">
        <v>321</v>
      </c>
      <c r="BJ13" t="s" s="4">
        <v>193</v>
      </c>
      <c r="BK13" t="s" s="4">
        <v>326</v>
      </c>
      <c r="BL13" t="s" s="4">
        <v>221</v>
      </c>
      <c r="BM13" t="s" s="4">
        <v>288</v>
      </c>
      <c r="BN13" t="s" s="4">
        <v>223</v>
      </c>
      <c r="BO13" t="s" s="4">
        <v>240</v>
      </c>
      <c r="BP13" t="s" s="4">
        <v>341</v>
      </c>
      <c r="BQ13" t="s" s="4">
        <v>193</v>
      </c>
      <c r="BR13" t="s" s="4">
        <v>289</v>
      </c>
      <c r="BS13" t="s" s="4">
        <v>226</v>
      </c>
      <c r="BT13" t="s" s="4">
        <v>227</v>
      </c>
      <c r="BU13" t="s" s="4">
        <v>326</v>
      </c>
      <c r="BV13" t="s" s="4">
        <v>228</v>
      </c>
      <c r="BW13" t="s" s="4">
        <v>290</v>
      </c>
      <c r="BX13" t="s" s="4">
        <v>290</v>
      </c>
      <c r="BY13" t="s" s="4">
        <v>342</v>
      </c>
      <c r="BZ13" t="s" s="4">
        <v>343</v>
      </c>
      <c r="CA13" t="s" s="4">
        <v>232</v>
      </c>
      <c r="CB13" t="s" s="4">
        <v>233</v>
      </c>
      <c r="CC13" t="s" s="4">
        <v>245</v>
      </c>
      <c r="CD13" t="s" s="4">
        <v>293</v>
      </c>
    </row>
    <row r="14" ht="45.0" customHeight="true">
      <c r="A14" t="s" s="4">
        <v>344</v>
      </c>
      <c r="B14" t="s" s="4">
        <v>179</v>
      </c>
      <c r="C14" t="s" s="4">
        <v>252</v>
      </c>
      <c r="D14" t="s" s="4">
        <v>253</v>
      </c>
      <c r="E14" t="s" s="4">
        <v>182</v>
      </c>
      <c r="F14" t="s" s="4">
        <v>183</v>
      </c>
      <c r="G14" t="s" s="4">
        <v>184</v>
      </c>
      <c r="H14" t="s" s="4">
        <v>345</v>
      </c>
      <c r="I14" t="s" s="4">
        <v>7</v>
      </c>
      <c r="J14" t="s" s="4">
        <v>346</v>
      </c>
      <c r="K14" t="s" s="4">
        <v>347</v>
      </c>
      <c r="L14" t="s" s="4">
        <v>348</v>
      </c>
      <c r="M14" t="s" s="4">
        <v>345</v>
      </c>
      <c r="N14" t="s" s="4">
        <v>349</v>
      </c>
      <c r="O14" t="s" s="4">
        <v>345</v>
      </c>
      <c r="P14" t="s" s="4">
        <v>345</v>
      </c>
      <c r="Q14" t="s" s="4">
        <v>350</v>
      </c>
      <c r="R14" t="s" s="4">
        <v>351</v>
      </c>
      <c r="S14" t="s" s="4">
        <v>352</v>
      </c>
      <c r="T14" t="s" s="4">
        <v>193</v>
      </c>
      <c r="U14" t="s" s="4">
        <v>193</v>
      </c>
      <c r="V14" t="s" s="4">
        <v>193</v>
      </c>
      <c r="W14" t="s" s="4">
        <v>303</v>
      </c>
      <c r="X14" t="s" s="4">
        <v>264</v>
      </c>
      <c r="Y14" t="s" s="4">
        <v>304</v>
      </c>
      <c r="Z14" t="s" s="4">
        <v>197</v>
      </c>
      <c r="AA14" t="s" s="4">
        <v>306</v>
      </c>
      <c r="AB14" t="s" s="4">
        <v>307</v>
      </c>
      <c r="AC14" t="s" s="4">
        <v>308</v>
      </c>
      <c r="AD14" t="s" s="4">
        <v>199</v>
      </c>
      <c r="AE14" t="s" s="4">
        <v>309</v>
      </c>
      <c r="AF14" t="s" s="4">
        <v>310</v>
      </c>
      <c r="AG14" t="s" s="4">
        <v>311</v>
      </c>
      <c r="AH14" t="s" s="4">
        <v>310</v>
      </c>
      <c r="AI14" t="s" s="4">
        <v>311</v>
      </c>
      <c r="AJ14" t="s" s="4">
        <v>203</v>
      </c>
      <c r="AK14" t="s" s="4">
        <v>204</v>
      </c>
      <c r="AL14" t="s" s="4">
        <v>312</v>
      </c>
      <c r="AM14" t="s" s="4">
        <v>273</v>
      </c>
      <c r="AN14" t="s" s="4">
        <v>274</v>
      </c>
      <c r="AO14" t="s" s="4">
        <v>275</v>
      </c>
      <c r="AP14" t="s" s="4">
        <v>276</v>
      </c>
      <c r="AQ14" t="s" s="4">
        <v>277</v>
      </c>
      <c r="AR14" t="s" s="4">
        <v>207</v>
      </c>
      <c r="AS14" t="s" s="4">
        <v>208</v>
      </c>
      <c r="AT14" t="s" s="4">
        <v>209</v>
      </c>
      <c r="AU14" t="s" s="4">
        <v>353</v>
      </c>
      <c r="AV14" t="s" s="4">
        <v>354</v>
      </c>
      <c r="AW14" t="s" s="4">
        <v>355</v>
      </c>
      <c r="AX14" t="s" s="4">
        <v>337</v>
      </c>
      <c r="AY14" t="s" s="4">
        <v>356</v>
      </c>
      <c r="AZ14" t="s" s="4">
        <v>357</v>
      </c>
      <c r="BA14" t="s" s="4">
        <v>284</v>
      </c>
      <c r="BB14" t="s" s="4">
        <v>358</v>
      </c>
      <c r="BC14" t="s" s="4">
        <v>217</v>
      </c>
      <c r="BD14" t="s" s="4">
        <v>193</v>
      </c>
      <c r="BE14" t="s" s="4">
        <v>218</v>
      </c>
      <c r="BF14" t="s" s="4">
        <v>359</v>
      </c>
      <c r="BG14" t="s" s="4">
        <v>355</v>
      </c>
      <c r="BH14" t="s" s="4">
        <v>337</v>
      </c>
      <c r="BI14" t="s" s="4">
        <v>360</v>
      </c>
      <c r="BJ14" t="s" s="4">
        <v>193</v>
      </c>
      <c r="BK14" t="s" s="4">
        <v>345</v>
      </c>
      <c r="BL14" t="s" s="4">
        <v>221</v>
      </c>
      <c r="BM14" t="s" s="4">
        <v>288</v>
      </c>
      <c r="BN14" t="s" s="4">
        <v>223</v>
      </c>
      <c r="BO14" t="s" s="4">
        <v>240</v>
      </c>
      <c r="BP14" t="s" s="4">
        <v>359</v>
      </c>
      <c r="BQ14" t="s" s="4">
        <v>193</v>
      </c>
      <c r="BR14" t="s" s="4">
        <v>289</v>
      </c>
      <c r="BS14" t="s" s="4">
        <v>226</v>
      </c>
      <c r="BT14" t="s" s="4">
        <v>227</v>
      </c>
      <c r="BU14" t="s" s="4">
        <v>345</v>
      </c>
      <c r="BV14" t="s" s="4">
        <v>228</v>
      </c>
      <c r="BW14" t="s" s="4">
        <v>290</v>
      </c>
      <c r="BX14" t="s" s="4">
        <v>290</v>
      </c>
      <c r="BY14" t="s" s="4">
        <v>361</v>
      </c>
      <c r="BZ14" t="s" s="4">
        <v>362</v>
      </c>
      <c r="CA14" t="s" s="4">
        <v>232</v>
      </c>
      <c r="CB14" t="s" s="4">
        <v>233</v>
      </c>
      <c r="CC14" t="s" s="4">
        <v>245</v>
      </c>
      <c r="CD14" t="s" s="4">
        <v>363</v>
      </c>
    </row>
    <row r="15" ht="45.0" customHeight="true">
      <c r="A15" t="s" s="4">
        <v>364</v>
      </c>
      <c r="B15" t="s" s="4">
        <v>179</v>
      </c>
      <c r="C15" t="s" s="4">
        <v>252</v>
      </c>
      <c r="D15" t="s" s="4">
        <v>253</v>
      </c>
      <c r="E15" t="s" s="4">
        <v>254</v>
      </c>
      <c r="F15" t="s" s="4">
        <v>183</v>
      </c>
      <c r="G15" t="s" s="4">
        <v>184</v>
      </c>
      <c r="H15" t="s" s="4">
        <v>365</v>
      </c>
      <c r="I15" t="s" s="4">
        <v>366</v>
      </c>
      <c r="J15" t="s" s="4">
        <v>367</v>
      </c>
      <c r="K15" t="s" s="4">
        <v>368</v>
      </c>
      <c r="L15" t="s" s="4">
        <v>369</v>
      </c>
      <c r="M15" t="s" s="4">
        <v>365</v>
      </c>
      <c r="N15" t="s" s="4">
        <v>370</v>
      </c>
      <c r="O15" t="s" s="4">
        <v>365</v>
      </c>
      <c r="P15" t="s" s="4">
        <v>365</v>
      </c>
      <c r="Q15" t="s" s="4">
        <v>371</v>
      </c>
      <c r="R15" t="s" s="4">
        <v>372</v>
      </c>
      <c r="S15" t="s" s="4">
        <v>373</v>
      </c>
      <c r="T15" t="s" s="4">
        <v>374</v>
      </c>
      <c r="U15" t="s" s="4">
        <v>375</v>
      </c>
      <c r="V15" t="s" s="4">
        <v>376</v>
      </c>
      <c r="W15" t="s" s="4">
        <v>193</v>
      </c>
      <c r="X15" t="s" s="4">
        <v>264</v>
      </c>
      <c r="Y15" t="s" s="4">
        <v>377</v>
      </c>
      <c r="Z15" t="s" s="4">
        <v>378</v>
      </c>
      <c r="AA15" t="s" s="4">
        <v>379</v>
      </c>
      <c r="AB15" t="s" s="4">
        <v>12</v>
      </c>
      <c r="AC15" t="s" s="4">
        <v>308</v>
      </c>
      <c r="AD15" t="s" s="4">
        <v>199</v>
      </c>
      <c r="AE15" t="s" s="4">
        <v>380</v>
      </c>
      <c r="AF15" t="s" s="4">
        <v>201</v>
      </c>
      <c r="AG15" t="s" s="4">
        <v>202</v>
      </c>
      <c r="AH15" t="s" s="4">
        <v>201</v>
      </c>
      <c r="AI15" t="s" s="4">
        <v>202</v>
      </c>
      <c r="AJ15" t="s" s="4">
        <v>203</v>
      </c>
      <c r="AK15" t="s" s="4">
        <v>204</v>
      </c>
      <c r="AL15" t="s" s="4">
        <v>205</v>
      </c>
      <c r="AM15" t="s" s="4">
        <v>273</v>
      </c>
      <c r="AN15" t="s" s="4">
        <v>274</v>
      </c>
      <c r="AO15" t="s" s="4">
        <v>275</v>
      </c>
      <c r="AP15" t="s" s="4">
        <v>276</v>
      </c>
      <c r="AQ15" t="s" s="4">
        <v>277</v>
      </c>
      <c r="AR15" t="s" s="4">
        <v>207</v>
      </c>
      <c r="AS15" t="s" s="4">
        <v>208</v>
      </c>
      <c r="AT15" t="s" s="4">
        <v>209</v>
      </c>
      <c r="AU15" t="s" s="4">
        <v>381</v>
      </c>
      <c r="AV15" t="s" s="4">
        <v>382</v>
      </c>
      <c r="AW15" t="s" s="4">
        <v>383</v>
      </c>
      <c r="AX15" t="s" s="4">
        <v>337</v>
      </c>
      <c r="AY15" t="s" s="4">
        <v>384</v>
      </c>
      <c r="AZ15" t="s" s="4">
        <v>385</v>
      </c>
      <c r="BA15" t="s" s="4">
        <v>284</v>
      </c>
      <c r="BB15" t="s" s="4">
        <v>386</v>
      </c>
      <c r="BC15" t="s" s="4">
        <v>217</v>
      </c>
      <c r="BD15" t="s" s="4">
        <v>193</v>
      </c>
      <c r="BE15" t="s" s="4">
        <v>218</v>
      </c>
      <c r="BF15" t="s" s="4">
        <v>387</v>
      </c>
      <c r="BG15" t="s" s="4">
        <v>383</v>
      </c>
      <c r="BH15" t="s" s="4">
        <v>337</v>
      </c>
      <c r="BI15" t="s" s="4">
        <v>388</v>
      </c>
      <c r="BJ15" t="s" s="4">
        <v>193</v>
      </c>
      <c r="BK15" t="s" s="4">
        <v>365</v>
      </c>
      <c r="BL15" t="s" s="4">
        <v>221</v>
      </c>
      <c r="BM15" t="s" s="4">
        <v>288</v>
      </c>
      <c r="BN15" t="s" s="4">
        <v>223</v>
      </c>
      <c r="BO15" t="s" s="4">
        <v>240</v>
      </c>
      <c r="BP15" t="s" s="4">
        <v>387</v>
      </c>
      <c r="BQ15" t="s" s="4">
        <v>193</v>
      </c>
      <c r="BR15" t="s" s="4">
        <v>289</v>
      </c>
      <c r="BS15" t="s" s="4">
        <v>226</v>
      </c>
      <c r="BT15" t="s" s="4">
        <v>227</v>
      </c>
      <c r="BU15" t="s" s="4">
        <v>365</v>
      </c>
      <c r="BV15" t="s" s="4">
        <v>228</v>
      </c>
      <c r="BW15" t="s" s="4">
        <v>290</v>
      </c>
      <c r="BX15" t="s" s="4">
        <v>290</v>
      </c>
      <c r="BY15" t="s" s="4">
        <v>389</v>
      </c>
      <c r="BZ15" t="s" s="4">
        <v>390</v>
      </c>
      <c r="CA15" t="s" s="4">
        <v>232</v>
      </c>
      <c r="CB15" t="s" s="4">
        <v>233</v>
      </c>
      <c r="CC15" t="s" s="4">
        <v>245</v>
      </c>
      <c r="CD15" t="s" s="4">
        <v>391</v>
      </c>
    </row>
  </sheetData>
  <mergeCells>
    <mergeCell ref="A2:C2"/>
    <mergeCell ref="D2:F2"/>
    <mergeCell ref="G2:I2"/>
    <mergeCell ref="A3:C3"/>
    <mergeCell ref="D3:F3"/>
    <mergeCell ref="G3:I3"/>
    <mergeCell ref="A6:CD6"/>
  </mergeCells>
  <dataValidations count="10">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X8:X201" allowBlank="true" errorStyle="stop" showErrorMessage="true">
      <formula1>Hidden_423</formula1>
    </dataValidation>
    <dataValidation type="list" sqref="Z8:Z201" allowBlank="true" errorStyle="stop" showErrorMessage="true">
      <formula1>Hidden_525</formula1>
    </dataValidation>
    <dataValidation type="list" sqref="AD8:AD201" allowBlank="true" errorStyle="stop" showErrorMessage="true">
      <formula1>Hidden_629</formula1>
    </dataValidation>
    <dataValidation type="list" sqref="AK8:AK201" allowBlank="true" errorStyle="stop" showErrorMessage="true">
      <formula1>Hidden_736</formula1>
    </dataValidation>
    <dataValidation type="list" sqref="BL8:BL201" allowBlank="true" errorStyle="stop" showErrorMessage="true">
      <formula1>Hidden_863</formula1>
    </dataValidation>
    <dataValidation type="list" sqref="BS8:BS201" allowBlank="true" errorStyle="stop" showErrorMessage="true">
      <formula1>Hidden_970</formula1>
    </dataValidation>
    <dataValidation type="list" sqref="BT8:BT201" allowBlank="true" errorStyle="stop" showErrorMessage="true">
      <formula1>Hidden_1071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182</v>
      </c>
    </row>
    <row r="2">
      <c r="A2" t="s">
        <v>254</v>
      </c>
    </row>
    <row r="3">
      <c r="A3" t="s">
        <v>392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183</v>
      </c>
    </row>
    <row r="2">
      <c r="A2" t="s">
        <v>393</v>
      </c>
    </row>
    <row r="3">
      <c r="A3" t="s">
        <v>394</v>
      </c>
    </row>
    <row r="4">
      <c r="A4" t="s">
        <v>395</v>
      </c>
    </row>
    <row r="5">
      <c r="A5" t="s">
        <v>396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184</v>
      </c>
    </row>
    <row r="2">
      <c r="A2" t="s">
        <v>397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195</v>
      </c>
    </row>
    <row r="2">
      <c r="A2" t="s">
        <v>398</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399</v>
      </c>
    </row>
    <row r="2">
      <c r="A2" t="s">
        <v>378</v>
      </c>
    </row>
    <row r="3">
      <c r="A3" t="s">
        <v>400</v>
      </c>
    </row>
    <row r="4">
      <c r="A4" t="s">
        <v>401</v>
      </c>
    </row>
    <row r="5">
      <c r="A5" t="s">
        <v>402</v>
      </c>
    </row>
    <row r="6">
      <c r="A6" t="s">
        <v>403</v>
      </c>
    </row>
    <row r="7">
      <c r="A7" t="s">
        <v>197</v>
      </c>
    </row>
    <row r="8">
      <c r="A8" t="s">
        <v>404</v>
      </c>
    </row>
    <row r="9">
      <c r="A9" t="s">
        <v>405</v>
      </c>
    </row>
    <row r="10">
      <c r="A10" t="s">
        <v>406</v>
      </c>
    </row>
    <row r="11">
      <c r="A11" t="s">
        <v>407</v>
      </c>
    </row>
    <row r="12">
      <c r="A12" t="s">
        <v>305</v>
      </c>
    </row>
    <row r="13">
      <c r="A13" t="s">
        <v>408</v>
      </c>
    </row>
    <row r="14">
      <c r="A14" t="s">
        <v>409</v>
      </c>
    </row>
    <row r="15">
      <c r="A15" t="s">
        <v>410</v>
      </c>
    </row>
    <row r="16">
      <c r="A16" t="s">
        <v>411</v>
      </c>
    </row>
    <row r="17">
      <c r="A17" t="s">
        <v>412</v>
      </c>
    </row>
    <row r="18">
      <c r="A18" t="s">
        <v>413</v>
      </c>
    </row>
    <row r="19">
      <c r="A19" t="s">
        <v>414</v>
      </c>
    </row>
    <row r="20">
      <c r="A20" t="s">
        <v>415</v>
      </c>
    </row>
    <row r="21">
      <c r="A21" t="s">
        <v>416</v>
      </c>
    </row>
    <row r="22">
      <c r="A22" t="s">
        <v>417</v>
      </c>
    </row>
    <row r="23">
      <c r="A23" t="s">
        <v>418</v>
      </c>
    </row>
    <row r="24">
      <c r="A24" t="s">
        <v>419</v>
      </c>
    </row>
    <row r="25">
      <c r="A25" t="s">
        <v>420</v>
      </c>
    </row>
    <row r="26">
      <c r="A26" t="s">
        <v>421</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422</v>
      </c>
    </row>
    <row r="2">
      <c r="A2" t="s">
        <v>416</v>
      </c>
    </row>
    <row r="3">
      <c r="A3" t="s">
        <v>423</v>
      </c>
    </row>
    <row r="4">
      <c r="A4" t="s">
        <v>424</v>
      </c>
    </row>
    <row r="5">
      <c r="A5" t="s">
        <v>425</v>
      </c>
    </row>
    <row r="6">
      <c r="A6" t="s">
        <v>426</v>
      </c>
    </row>
    <row r="7">
      <c r="A7" t="s">
        <v>199</v>
      </c>
    </row>
    <row r="8">
      <c r="A8" t="s">
        <v>427</v>
      </c>
    </row>
    <row r="9">
      <c r="A9" t="s">
        <v>428</v>
      </c>
    </row>
    <row r="10">
      <c r="A10" t="s">
        <v>429</v>
      </c>
    </row>
    <row r="11">
      <c r="A11" t="s">
        <v>430</v>
      </c>
    </row>
    <row r="12">
      <c r="A12" t="s">
        <v>431</v>
      </c>
    </row>
    <row r="13">
      <c r="A13" t="s">
        <v>432</v>
      </c>
    </row>
    <row r="14">
      <c r="A14" t="s">
        <v>433</v>
      </c>
    </row>
    <row r="15">
      <c r="A15" t="s">
        <v>434</v>
      </c>
    </row>
    <row r="16">
      <c r="A16" t="s">
        <v>435</v>
      </c>
    </row>
    <row r="17">
      <c r="A17" t="s">
        <v>436</v>
      </c>
    </row>
    <row r="18">
      <c r="A18" t="s">
        <v>437</v>
      </c>
    </row>
    <row r="19">
      <c r="A19" t="s">
        <v>438</v>
      </c>
    </row>
    <row r="20">
      <c r="A20" t="s">
        <v>439</v>
      </c>
    </row>
    <row r="21">
      <c r="A21" t="s">
        <v>440</v>
      </c>
    </row>
    <row r="22">
      <c r="A22" t="s">
        <v>441</v>
      </c>
    </row>
    <row r="23">
      <c r="A23" t="s">
        <v>378</v>
      </c>
    </row>
    <row r="24">
      <c r="A24" t="s">
        <v>409</v>
      </c>
    </row>
    <row r="25">
      <c r="A25" t="s">
        <v>442</v>
      </c>
    </row>
    <row r="26">
      <c r="A26" t="s">
        <v>443</v>
      </c>
    </row>
    <row r="27">
      <c r="A27" t="s">
        <v>444</v>
      </c>
    </row>
    <row r="28">
      <c r="A28" t="s">
        <v>445</v>
      </c>
    </row>
    <row r="29">
      <c r="A29" t="s">
        <v>446</v>
      </c>
    </row>
    <row r="30">
      <c r="A30" t="s">
        <v>447</v>
      </c>
    </row>
    <row r="31">
      <c r="A31" t="s">
        <v>448</v>
      </c>
    </row>
    <row r="32">
      <c r="A32" t="s">
        <v>449</v>
      </c>
    </row>
    <row r="33">
      <c r="A33" t="s">
        <v>450</v>
      </c>
    </row>
    <row r="34">
      <c r="A34" t="s">
        <v>451</v>
      </c>
    </row>
    <row r="35">
      <c r="A35" t="s">
        <v>452</v>
      </c>
    </row>
    <row r="36">
      <c r="A36" t="s">
        <v>453</v>
      </c>
    </row>
    <row r="37">
      <c r="A37" t="s">
        <v>454</v>
      </c>
    </row>
    <row r="38">
      <c r="A38" t="s">
        <v>455</v>
      </c>
    </row>
    <row r="39">
      <c r="A39" t="s">
        <v>456</v>
      </c>
    </row>
    <row r="40">
      <c r="A40" t="s">
        <v>457</v>
      </c>
    </row>
    <row r="41">
      <c r="A41" t="s">
        <v>458</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459</v>
      </c>
    </row>
    <row r="2">
      <c r="A2" t="s">
        <v>460</v>
      </c>
    </row>
    <row r="3">
      <c r="A3" t="s">
        <v>461</v>
      </c>
    </row>
    <row r="4">
      <c r="A4" t="s">
        <v>462</v>
      </c>
    </row>
    <row r="5">
      <c r="A5" t="s">
        <v>463</v>
      </c>
    </row>
    <row r="6">
      <c r="A6" t="s">
        <v>464</v>
      </c>
    </row>
    <row r="7">
      <c r="A7" t="s">
        <v>465</v>
      </c>
    </row>
    <row r="8">
      <c r="A8" t="s">
        <v>466</v>
      </c>
    </row>
    <row r="9">
      <c r="A9" t="s">
        <v>467</v>
      </c>
    </row>
    <row r="10">
      <c r="A10" t="s">
        <v>468</v>
      </c>
    </row>
    <row r="11">
      <c r="A11" t="s">
        <v>469</v>
      </c>
    </row>
    <row r="12">
      <c r="A12" t="s">
        <v>470</v>
      </c>
    </row>
    <row r="13">
      <c r="A13" t="s">
        <v>471</v>
      </c>
    </row>
    <row r="14">
      <c r="A14" t="s">
        <v>472</v>
      </c>
    </row>
    <row r="15">
      <c r="A15" t="s">
        <v>473</v>
      </c>
    </row>
    <row r="16">
      <c r="A16" t="s">
        <v>474</v>
      </c>
    </row>
    <row r="17">
      <c r="A17" t="s">
        <v>475</v>
      </c>
    </row>
    <row r="18">
      <c r="A18" t="s">
        <v>204</v>
      </c>
    </row>
    <row r="19">
      <c r="A19" t="s">
        <v>476</v>
      </c>
    </row>
    <row r="20">
      <c r="A20" t="s">
        <v>477</v>
      </c>
    </row>
    <row r="21">
      <c r="A21" t="s">
        <v>478</v>
      </c>
    </row>
    <row r="22">
      <c r="A22" t="s">
        <v>479</v>
      </c>
    </row>
    <row r="23">
      <c r="A23" t="s">
        <v>480</v>
      </c>
    </row>
    <row r="24">
      <c r="A24" t="s">
        <v>481</v>
      </c>
    </row>
    <row r="25">
      <c r="A25" t="s">
        <v>482</v>
      </c>
    </row>
    <row r="26">
      <c r="A26" t="s">
        <v>483</v>
      </c>
    </row>
    <row r="27">
      <c r="A27" t="s">
        <v>484</v>
      </c>
    </row>
    <row r="28">
      <c r="A28" t="s">
        <v>485</v>
      </c>
    </row>
    <row r="29">
      <c r="A29" t="s">
        <v>486</v>
      </c>
    </row>
    <row r="30">
      <c r="A30" t="s">
        <v>487</v>
      </c>
    </row>
    <row r="31">
      <c r="A31" t="s">
        <v>488</v>
      </c>
    </row>
    <row r="32">
      <c r="A32" t="s">
        <v>489</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490</v>
      </c>
    </row>
    <row r="2">
      <c r="A2" t="s">
        <v>221</v>
      </c>
    </row>
    <row r="3">
      <c r="A3" t="s">
        <v>491</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492</v>
      </c>
    </row>
    <row r="2">
      <c r="A2" t="s">
        <v>241</v>
      </c>
    </row>
    <row r="3">
      <c r="A3" t="s">
        <v>226</v>
      </c>
    </row>
  </sheetData>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227</v>
      </c>
    </row>
    <row r="2">
      <c r="A2" t="s">
        <v>242</v>
      </c>
    </row>
  </sheetData>
  <pageMargins bottom="0.75" footer="0.3" header="0.3" left="0.7" right="0.7" top="0.75"/>
</worksheet>
</file>

<file path=xl/worksheets/sheet12.xml><?xml version="1.0" encoding="utf-8"?>
<worksheet xmlns="http://schemas.openxmlformats.org/spreadsheetml/2006/main">
  <dimension ref="A1:I40"/>
  <sheetViews>
    <sheetView workbookViewId="0"/>
  </sheetViews>
  <sheetFormatPr defaultRowHeight="15.0"/>
  <cols>
    <col min="3" max="3" width="12.1171875" customWidth="true" bestFit="true"/>
    <col min="4" max="4" width="17.0078125" customWidth="true" bestFit="true"/>
    <col min="5" max="5" width="19.1328125" customWidth="true" bestFit="true"/>
    <col min="6" max="6" width="48.35546875" customWidth="true" bestFit="true"/>
    <col min="7" max="7" width="181.82421875" customWidth="true" bestFit="true"/>
    <col min="8" max="8" width="35.78515625" customWidth="true" bestFit="true"/>
    <col min="1" max="1" width="9.43359375" customWidth="true" bestFit="true"/>
    <col min="2" max="2" width="36.4453125" customWidth="true" bestFit="true"/>
  </cols>
  <sheetData>
    <row r="1" hidden="true">
      <c r="B1"/>
      <c r="C1" t="s">
        <v>6</v>
      </c>
      <c r="D1" t="s">
        <v>6</v>
      </c>
      <c r="E1" t="s">
        <v>6</v>
      </c>
      <c r="F1" t="s">
        <v>6</v>
      </c>
      <c r="G1" t="s">
        <v>8</v>
      </c>
      <c r="H1" t="s">
        <v>6</v>
      </c>
    </row>
    <row r="2" hidden="true">
      <c r="B2"/>
      <c r="C2" t="s">
        <v>493</v>
      </c>
      <c r="D2" t="s">
        <v>494</v>
      </c>
      <c r="E2" t="s">
        <v>495</v>
      </c>
      <c r="F2" t="s">
        <v>496</v>
      </c>
      <c r="G2" t="s">
        <v>497</v>
      </c>
      <c r="H2" t="s">
        <v>498</v>
      </c>
    </row>
    <row r="3">
      <c r="A3" t="s" s="1">
        <v>499</v>
      </c>
      <c r="B3" s="1"/>
      <c r="C3" t="s" s="1">
        <v>500</v>
      </c>
      <c r="D3" t="s" s="1">
        <v>501</v>
      </c>
      <c r="E3" t="s" s="1">
        <v>502</v>
      </c>
      <c r="F3" t="s" s="1">
        <v>503</v>
      </c>
      <c r="G3" t="s" s="1">
        <v>504</v>
      </c>
      <c r="H3" t="s" s="1">
        <v>505</v>
      </c>
    </row>
    <row r="4" ht="45.0" customHeight="true">
      <c r="A4" t="s" s="4">
        <v>185</v>
      </c>
      <c r="B4" t="s" s="4">
        <v>506</v>
      </c>
      <c r="C4" t="s" s="4">
        <v>193</v>
      </c>
      <c r="D4" t="s" s="4">
        <v>193</v>
      </c>
      <c r="E4" t="s" s="4">
        <v>193</v>
      </c>
      <c r="F4" t="s" s="4">
        <v>194</v>
      </c>
      <c r="G4" t="s" s="4">
        <v>195</v>
      </c>
      <c r="H4" t="s" s="4">
        <v>196</v>
      </c>
    </row>
    <row r="5" ht="45.0" customHeight="true">
      <c r="A5" t="s" s="4">
        <v>185</v>
      </c>
      <c r="B5" t="s" s="4">
        <v>507</v>
      </c>
      <c r="C5" t="s" s="4">
        <v>193</v>
      </c>
      <c r="D5" t="s" s="4">
        <v>193</v>
      </c>
      <c r="E5" t="s" s="4">
        <v>193</v>
      </c>
      <c r="F5" t="s" s="4">
        <v>508</v>
      </c>
      <c r="G5" t="s" s="4">
        <v>398</v>
      </c>
      <c r="H5" t="s" s="4">
        <v>509</v>
      </c>
    </row>
    <row r="6" ht="45.0" customHeight="true">
      <c r="A6" t="s" s="4">
        <v>185</v>
      </c>
      <c r="B6" t="s" s="4">
        <v>510</v>
      </c>
      <c r="C6" t="s" s="4">
        <v>193</v>
      </c>
      <c r="D6" t="s" s="4">
        <v>193</v>
      </c>
      <c r="E6" t="s" s="4">
        <v>193</v>
      </c>
      <c r="F6" t="s" s="4">
        <v>511</v>
      </c>
      <c r="G6" t="s" s="4">
        <v>398</v>
      </c>
      <c r="H6" t="s" s="4">
        <v>512</v>
      </c>
    </row>
    <row r="7" ht="45.0" customHeight="true">
      <c r="A7" t="s" s="4">
        <v>239</v>
      </c>
      <c r="B7" t="s" s="4">
        <v>513</v>
      </c>
      <c r="C7" t="s" s="4">
        <v>193</v>
      </c>
      <c r="D7" t="s" s="4">
        <v>193</v>
      </c>
      <c r="E7" t="s" s="4">
        <v>193</v>
      </c>
      <c r="F7" t="s" s="4">
        <v>511</v>
      </c>
      <c r="G7" t="s" s="4">
        <v>398</v>
      </c>
      <c r="H7" t="s" s="4">
        <v>512</v>
      </c>
    </row>
    <row r="8" ht="45.0" customHeight="true">
      <c r="A8" t="s" s="4">
        <v>239</v>
      </c>
      <c r="B8" t="s" s="4">
        <v>514</v>
      </c>
      <c r="C8" t="s" s="4">
        <v>193</v>
      </c>
      <c r="D8" t="s" s="4">
        <v>193</v>
      </c>
      <c r="E8" t="s" s="4">
        <v>193</v>
      </c>
      <c r="F8" t="s" s="4">
        <v>194</v>
      </c>
      <c r="G8" t="s" s="4">
        <v>195</v>
      </c>
      <c r="H8" t="s" s="4">
        <v>196</v>
      </c>
    </row>
    <row r="9" ht="45.0" customHeight="true">
      <c r="A9" t="s" s="4">
        <v>239</v>
      </c>
      <c r="B9" t="s" s="4">
        <v>515</v>
      </c>
      <c r="C9" t="s" s="4">
        <v>193</v>
      </c>
      <c r="D9" t="s" s="4">
        <v>193</v>
      </c>
      <c r="E9" t="s" s="4">
        <v>193</v>
      </c>
      <c r="F9" t="s" s="4">
        <v>508</v>
      </c>
      <c r="G9" t="s" s="4">
        <v>398</v>
      </c>
      <c r="H9" t="s" s="4">
        <v>509</v>
      </c>
    </row>
    <row r="10" ht="45.0" customHeight="true">
      <c r="A10" t="s" s="4">
        <v>255</v>
      </c>
      <c r="B10" t="s" s="4">
        <v>516</v>
      </c>
      <c r="C10" t="s" s="4">
        <v>193</v>
      </c>
      <c r="D10" t="s" s="4">
        <v>193</v>
      </c>
      <c r="E10" t="s" s="4">
        <v>193</v>
      </c>
      <c r="F10" t="s" s="4">
        <v>194</v>
      </c>
      <c r="G10" t="s" s="4">
        <v>264</v>
      </c>
      <c r="H10" t="s" s="4">
        <v>196</v>
      </c>
    </row>
    <row r="11" ht="45.0" customHeight="true">
      <c r="A11" t="s" s="4">
        <v>255</v>
      </c>
      <c r="B11" t="s" s="4">
        <v>517</v>
      </c>
      <c r="C11" t="s" s="4">
        <v>193</v>
      </c>
      <c r="D11" t="s" s="4">
        <v>193</v>
      </c>
      <c r="E11" t="s" s="4">
        <v>193</v>
      </c>
      <c r="F11" t="s" s="4">
        <v>303</v>
      </c>
      <c r="G11" t="s" s="4">
        <v>264</v>
      </c>
      <c r="H11" t="s" s="4">
        <v>304</v>
      </c>
    </row>
    <row r="12" ht="45.0" customHeight="true">
      <c r="A12" t="s" s="4">
        <v>255</v>
      </c>
      <c r="B12" t="s" s="4">
        <v>518</v>
      </c>
      <c r="C12" t="s" s="4">
        <v>193</v>
      </c>
      <c r="D12" t="s" s="4">
        <v>193</v>
      </c>
      <c r="E12" t="s" s="4">
        <v>193</v>
      </c>
      <c r="F12" t="s" s="4">
        <v>519</v>
      </c>
      <c r="G12" t="s" s="4">
        <v>264</v>
      </c>
      <c r="H12" t="s" s="4">
        <v>520</v>
      </c>
    </row>
    <row r="13" ht="45.0" customHeight="true">
      <c r="A13" t="s" s="4">
        <v>255</v>
      </c>
      <c r="B13" t="s" s="4">
        <v>521</v>
      </c>
      <c r="C13" t="s" s="4">
        <v>193</v>
      </c>
      <c r="D13" t="s" s="4">
        <v>193</v>
      </c>
      <c r="E13" t="s" s="4">
        <v>193</v>
      </c>
      <c r="F13" t="s" s="4">
        <v>522</v>
      </c>
      <c r="G13" t="s" s="4">
        <v>264</v>
      </c>
      <c r="H13" t="s" s="4">
        <v>523</v>
      </c>
    </row>
    <row r="14" ht="45.0" customHeight="true">
      <c r="A14" t="s" s="4">
        <v>255</v>
      </c>
      <c r="B14" t="s" s="4">
        <v>524</v>
      </c>
      <c r="C14" t="s" s="4">
        <v>193</v>
      </c>
      <c r="D14" t="s" s="4">
        <v>193</v>
      </c>
      <c r="E14" t="s" s="4">
        <v>193</v>
      </c>
      <c r="F14" t="s" s="4">
        <v>511</v>
      </c>
      <c r="G14" t="s" s="4">
        <v>264</v>
      </c>
      <c r="H14" t="s" s="4">
        <v>512</v>
      </c>
    </row>
    <row r="15" ht="45.0" customHeight="true">
      <c r="A15" t="s" s="4">
        <v>255</v>
      </c>
      <c r="B15" t="s" s="4">
        <v>525</v>
      </c>
      <c r="C15" t="s" s="4">
        <v>193</v>
      </c>
      <c r="D15" t="s" s="4">
        <v>193</v>
      </c>
      <c r="E15" t="s" s="4">
        <v>193</v>
      </c>
      <c r="F15" t="s" s="4">
        <v>263</v>
      </c>
      <c r="G15" t="s" s="4">
        <v>264</v>
      </c>
      <c r="H15" t="s" s="4">
        <v>265</v>
      </c>
    </row>
    <row r="16" ht="45.0" customHeight="true">
      <c r="A16" t="s" s="4">
        <v>295</v>
      </c>
      <c r="B16" t="s" s="4">
        <v>526</v>
      </c>
      <c r="C16" t="s" s="4">
        <v>193</v>
      </c>
      <c r="D16" t="s" s="4">
        <v>193</v>
      </c>
      <c r="E16" t="s" s="4">
        <v>193</v>
      </c>
      <c r="F16" t="s" s="4">
        <v>303</v>
      </c>
      <c r="G16" t="s" s="4">
        <v>264</v>
      </c>
      <c r="H16" t="s" s="4">
        <v>304</v>
      </c>
    </row>
    <row r="17" ht="45.0" customHeight="true">
      <c r="A17" t="s" s="4">
        <v>295</v>
      </c>
      <c r="B17" t="s" s="4">
        <v>527</v>
      </c>
      <c r="C17" t="s" s="4">
        <v>193</v>
      </c>
      <c r="D17" t="s" s="4">
        <v>193</v>
      </c>
      <c r="E17" t="s" s="4">
        <v>193</v>
      </c>
      <c r="F17" t="s" s="4">
        <v>194</v>
      </c>
      <c r="G17" t="s" s="4">
        <v>264</v>
      </c>
      <c r="H17" t="s" s="4">
        <v>196</v>
      </c>
    </row>
    <row r="18" ht="45.0" customHeight="true">
      <c r="A18" t="s" s="4">
        <v>295</v>
      </c>
      <c r="B18" t="s" s="4">
        <v>528</v>
      </c>
      <c r="C18" t="s" s="4">
        <v>374</v>
      </c>
      <c r="D18" t="s" s="4">
        <v>375</v>
      </c>
      <c r="E18" t="s" s="4">
        <v>376</v>
      </c>
      <c r="F18" t="s" s="4">
        <v>193</v>
      </c>
      <c r="G18" t="s" s="4">
        <v>264</v>
      </c>
      <c r="H18" t="s" s="4">
        <v>377</v>
      </c>
    </row>
    <row r="19" ht="45.0" customHeight="true">
      <c r="A19" t="s" s="4">
        <v>295</v>
      </c>
      <c r="B19" t="s" s="4">
        <v>529</v>
      </c>
      <c r="C19" t="s" s="4">
        <v>193</v>
      </c>
      <c r="D19" t="s" s="4">
        <v>193</v>
      </c>
      <c r="E19" t="s" s="4">
        <v>193</v>
      </c>
      <c r="F19" t="s" s="4">
        <v>511</v>
      </c>
      <c r="G19" t="s" s="4">
        <v>264</v>
      </c>
      <c r="H19" t="s" s="4">
        <v>512</v>
      </c>
    </row>
    <row r="20" ht="45.0" customHeight="true">
      <c r="A20" t="s" s="4">
        <v>295</v>
      </c>
      <c r="B20" t="s" s="4">
        <v>530</v>
      </c>
      <c r="C20" t="s" s="4">
        <v>193</v>
      </c>
      <c r="D20" t="s" s="4">
        <v>193</v>
      </c>
      <c r="E20" t="s" s="4">
        <v>193</v>
      </c>
      <c r="F20" t="s" s="4">
        <v>508</v>
      </c>
      <c r="G20" t="s" s="4">
        <v>264</v>
      </c>
      <c r="H20" t="s" s="4">
        <v>509</v>
      </c>
    </row>
    <row r="21" ht="45.0" customHeight="true">
      <c r="A21" t="s" s="4">
        <v>295</v>
      </c>
      <c r="B21" t="s" s="4">
        <v>531</v>
      </c>
      <c r="C21" t="s" s="4">
        <v>193</v>
      </c>
      <c r="D21" t="s" s="4">
        <v>193</v>
      </c>
      <c r="E21" t="s" s="4">
        <v>193</v>
      </c>
      <c r="F21" t="s" s="4">
        <v>532</v>
      </c>
      <c r="G21" t="s" s="4">
        <v>264</v>
      </c>
      <c r="H21" t="s" s="4">
        <v>533</v>
      </c>
    </row>
    <row r="22" ht="45.0" customHeight="true">
      <c r="A22" t="s" s="4">
        <v>326</v>
      </c>
      <c r="B22" t="s" s="4">
        <v>534</v>
      </c>
      <c r="C22" t="s" s="4">
        <v>193</v>
      </c>
      <c r="D22" t="s" s="4">
        <v>193</v>
      </c>
      <c r="E22" t="s" s="4">
        <v>193</v>
      </c>
      <c r="F22" t="s" s="4">
        <v>303</v>
      </c>
      <c r="G22" t="s" s="4">
        <v>264</v>
      </c>
      <c r="H22" t="s" s="4">
        <v>304</v>
      </c>
    </row>
    <row r="23" ht="45.0" customHeight="true">
      <c r="A23" t="s" s="4">
        <v>326</v>
      </c>
      <c r="B23" t="s" s="4">
        <v>535</v>
      </c>
      <c r="C23" t="s" s="4">
        <v>193</v>
      </c>
      <c r="D23" t="s" s="4">
        <v>193</v>
      </c>
      <c r="E23" t="s" s="4">
        <v>193</v>
      </c>
      <c r="F23" t="s" s="4">
        <v>536</v>
      </c>
      <c r="G23" t="s" s="4">
        <v>264</v>
      </c>
      <c r="H23" t="s" s="4">
        <v>537</v>
      </c>
    </row>
    <row r="24" ht="45.0" customHeight="true">
      <c r="A24" t="s" s="4">
        <v>326</v>
      </c>
      <c r="B24" t="s" s="4">
        <v>538</v>
      </c>
      <c r="C24" t="s" s="4">
        <v>193</v>
      </c>
      <c r="D24" t="s" s="4">
        <v>193</v>
      </c>
      <c r="E24" t="s" s="4">
        <v>193</v>
      </c>
      <c r="F24" t="s" s="4">
        <v>519</v>
      </c>
      <c r="G24" t="s" s="4">
        <v>264</v>
      </c>
      <c r="H24" t="s" s="4">
        <v>520</v>
      </c>
    </row>
    <row r="25" ht="45.0" customHeight="true">
      <c r="A25" t="s" s="4">
        <v>326</v>
      </c>
      <c r="B25" t="s" s="4">
        <v>539</v>
      </c>
      <c r="C25" t="s" s="4">
        <v>193</v>
      </c>
      <c r="D25" t="s" s="4">
        <v>193</v>
      </c>
      <c r="E25" t="s" s="4">
        <v>193</v>
      </c>
      <c r="F25" t="s" s="4">
        <v>194</v>
      </c>
      <c r="G25" t="s" s="4">
        <v>264</v>
      </c>
      <c r="H25" t="s" s="4">
        <v>196</v>
      </c>
    </row>
    <row r="26" ht="45.0" customHeight="true">
      <c r="A26" t="s" s="4">
        <v>326</v>
      </c>
      <c r="B26" t="s" s="4">
        <v>540</v>
      </c>
      <c r="C26" t="s" s="4">
        <v>193</v>
      </c>
      <c r="D26" t="s" s="4">
        <v>193</v>
      </c>
      <c r="E26" t="s" s="4">
        <v>193</v>
      </c>
      <c r="F26" t="s" s="4">
        <v>541</v>
      </c>
      <c r="G26" t="s" s="4">
        <v>264</v>
      </c>
      <c r="H26" t="s" s="4">
        <v>542</v>
      </c>
    </row>
    <row r="27" ht="45.0" customHeight="true">
      <c r="A27" t="s" s="4">
        <v>326</v>
      </c>
      <c r="B27" t="s" s="4">
        <v>543</v>
      </c>
      <c r="C27" t="s" s="4">
        <v>193</v>
      </c>
      <c r="D27" t="s" s="4">
        <v>193</v>
      </c>
      <c r="E27" t="s" s="4">
        <v>193</v>
      </c>
      <c r="F27" t="s" s="4">
        <v>508</v>
      </c>
      <c r="G27" t="s" s="4">
        <v>264</v>
      </c>
      <c r="H27" t="s" s="4">
        <v>509</v>
      </c>
    </row>
    <row r="28" ht="45.0" customHeight="true">
      <c r="A28" t="s" s="4">
        <v>326</v>
      </c>
      <c r="B28" t="s" s="4">
        <v>544</v>
      </c>
      <c r="C28" t="s" s="4">
        <v>193</v>
      </c>
      <c r="D28" t="s" s="4">
        <v>193</v>
      </c>
      <c r="E28" t="s" s="4">
        <v>193</v>
      </c>
      <c r="F28" t="s" s="4">
        <v>532</v>
      </c>
      <c r="G28" t="s" s="4">
        <v>264</v>
      </c>
      <c r="H28" t="s" s="4">
        <v>533</v>
      </c>
    </row>
    <row r="29" ht="45.0" customHeight="true">
      <c r="A29" t="s" s="4">
        <v>345</v>
      </c>
      <c r="B29" t="s" s="4">
        <v>545</v>
      </c>
      <c r="C29" t="s" s="4">
        <v>193</v>
      </c>
      <c r="D29" t="s" s="4">
        <v>193</v>
      </c>
      <c r="E29" t="s" s="4">
        <v>193</v>
      </c>
      <c r="F29" t="s" s="4">
        <v>519</v>
      </c>
      <c r="G29" t="s" s="4">
        <v>264</v>
      </c>
      <c r="H29" t="s" s="4">
        <v>520</v>
      </c>
    </row>
    <row r="30" ht="45.0" customHeight="true">
      <c r="A30" t="s" s="4">
        <v>345</v>
      </c>
      <c r="B30" t="s" s="4">
        <v>546</v>
      </c>
      <c r="C30" t="s" s="4">
        <v>193</v>
      </c>
      <c r="D30" t="s" s="4">
        <v>193</v>
      </c>
      <c r="E30" t="s" s="4">
        <v>193</v>
      </c>
      <c r="F30" t="s" s="4">
        <v>303</v>
      </c>
      <c r="G30" t="s" s="4">
        <v>264</v>
      </c>
      <c r="H30" t="s" s="4">
        <v>304</v>
      </c>
    </row>
    <row r="31" ht="45.0" customHeight="true">
      <c r="A31" t="s" s="4">
        <v>345</v>
      </c>
      <c r="B31" t="s" s="4">
        <v>547</v>
      </c>
      <c r="C31" t="s" s="4">
        <v>193</v>
      </c>
      <c r="D31" t="s" s="4">
        <v>193</v>
      </c>
      <c r="E31" t="s" s="4">
        <v>193</v>
      </c>
      <c r="F31" t="s" s="4">
        <v>532</v>
      </c>
      <c r="G31" t="s" s="4">
        <v>264</v>
      </c>
      <c r="H31" t="s" s="4">
        <v>533</v>
      </c>
    </row>
    <row r="32" ht="45.0" customHeight="true">
      <c r="A32" t="s" s="4">
        <v>345</v>
      </c>
      <c r="B32" t="s" s="4">
        <v>548</v>
      </c>
      <c r="C32" t="s" s="4">
        <v>193</v>
      </c>
      <c r="D32" t="s" s="4">
        <v>193</v>
      </c>
      <c r="E32" t="s" s="4">
        <v>193</v>
      </c>
      <c r="F32" t="s" s="4">
        <v>508</v>
      </c>
      <c r="G32" t="s" s="4">
        <v>264</v>
      </c>
      <c r="H32" t="s" s="4">
        <v>509</v>
      </c>
    </row>
    <row r="33" ht="45.0" customHeight="true">
      <c r="A33" t="s" s="4">
        <v>345</v>
      </c>
      <c r="B33" t="s" s="4">
        <v>549</v>
      </c>
      <c r="C33" t="s" s="4">
        <v>193</v>
      </c>
      <c r="D33" t="s" s="4">
        <v>193</v>
      </c>
      <c r="E33" t="s" s="4">
        <v>193</v>
      </c>
      <c r="F33" t="s" s="4">
        <v>550</v>
      </c>
      <c r="G33" t="s" s="4">
        <v>264</v>
      </c>
      <c r="H33" t="s" s="4">
        <v>551</v>
      </c>
    </row>
    <row r="34" ht="45.0" customHeight="true">
      <c r="A34" t="s" s="4">
        <v>345</v>
      </c>
      <c r="B34" t="s" s="4">
        <v>552</v>
      </c>
      <c r="C34" t="s" s="4">
        <v>193</v>
      </c>
      <c r="D34" t="s" s="4">
        <v>193</v>
      </c>
      <c r="E34" t="s" s="4">
        <v>193</v>
      </c>
      <c r="F34" t="s" s="4">
        <v>553</v>
      </c>
      <c r="G34" t="s" s="4">
        <v>264</v>
      </c>
      <c r="H34" t="s" s="4">
        <v>554</v>
      </c>
    </row>
    <row r="35" ht="45.0" customHeight="true">
      <c r="A35" t="s" s="4">
        <v>345</v>
      </c>
      <c r="B35" t="s" s="4">
        <v>555</v>
      </c>
      <c r="C35" t="s" s="4">
        <v>193</v>
      </c>
      <c r="D35" t="s" s="4">
        <v>193</v>
      </c>
      <c r="E35" t="s" s="4">
        <v>193</v>
      </c>
      <c r="F35" t="s" s="4">
        <v>194</v>
      </c>
      <c r="G35" t="s" s="4">
        <v>264</v>
      </c>
      <c r="H35" t="s" s="4">
        <v>196</v>
      </c>
    </row>
    <row r="36" ht="45.0" customHeight="true">
      <c r="A36" t="s" s="4">
        <v>365</v>
      </c>
      <c r="B36" t="s" s="4">
        <v>556</v>
      </c>
      <c r="C36" t="s" s="4">
        <v>193</v>
      </c>
      <c r="D36" t="s" s="4">
        <v>193</v>
      </c>
      <c r="E36" t="s" s="4">
        <v>193</v>
      </c>
      <c r="F36" t="s" s="4">
        <v>263</v>
      </c>
      <c r="G36" t="s" s="4">
        <v>264</v>
      </c>
      <c r="H36" t="s" s="4">
        <v>265</v>
      </c>
    </row>
    <row r="37" ht="45.0" customHeight="true">
      <c r="A37" t="s" s="4">
        <v>365</v>
      </c>
      <c r="B37" t="s" s="4">
        <v>557</v>
      </c>
      <c r="C37" t="s" s="4">
        <v>193</v>
      </c>
      <c r="D37" t="s" s="4">
        <v>193</v>
      </c>
      <c r="E37" t="s" s="4">
        <v>193</v>
      </c>
      <c r="F37" t="s" s="4">
        <v>194</v>
      </c>
      <c r="G37" t="s" s="4">
        <v>264</v>
      </c>
      <c r="H37" t="s" s="4">
        <v>196</v>
      </c>
    </row>
    <row r="38" ht="45.0" customHeight="true">
      <c r="A38" t="s" s="4">
        <v>365</v>
      </c>
      <c r="B38" t="s" s="4">
        <v>558</v>
      </c>
      <c r="C38" t="s" s="4">
        <v>193</v>
      </c>
      <c r="D38" t="s" s="4">
        <v>193</v>
      </c>
      <c r="E38" t="s" s="4">
        <v>193</v>
      </c>
      <c r="F38" t="s" s="4">
        <v>519</v>
      </c>
      <c r="G38" t="s" s="4">
        <v>264</v>
      </c>
      <c r="H38" t="s" s="4">
        <v>520</v>
      </c>
    </row>
    <row r="39" ht="45.0" customHeight="true">
      <c r="A39" t="s" s="4">
        <v>365</v>
      </c>
      <c r="B39" t="s" s="4">
        <v>559</v>
      </c>
      <c r="C39" t="s" s="4">
        <v>193</v>
      </c>
      <c r="D39" t="s" s="4">
        <v>193</v>
      </c>
      <c r="E39" t="s" s="4">
        <v>193</v>
      </c>
      <c r="F39" t="s" s="4">
        <v>508</v>
      </c>
      <c r="G39" t="s" s="4">
        <v>264</v>
      </c>
      <c r="H39" t="s" s="4">
        <v>509</v>
      </c>
    </row>
    <row r="40" ht="45.0" customHeight="true">
      <c r="A40" t="s" s="4">
        <v>365</v>
      </c>
      <c r="B40" t="s" s="4">
        <v>560</v>
      </c>
      <c r="C40" t="s" s="4">
        <v>374</v>
      </c>
      <c r="D40" t="s" s="4">
        <v>375</v>
      </c>
      <c r="E40" t="s" s="4">
        <v>376</v>
      </c>
      <c r="F40" t="s" s="4">
        <v>193</v>
      </c>
      <c r="G40" t="s" s="4">
        <v>264</v>
      </c>
      <c r="H40" t="s" s="4">
        <v>377</v>
      </c>
    </row>
  </sheetData>
  <dataValidations count="1">
    <dataValidation type="list" sqref="G4:G201" allowBlank="true" errorStyle="stop" showErrorMessage="true">
      <formula1>Hidden_1_Tabla_3768996</formula1>
    </dataValidation>
  </dataValidations>
  <pageMargins bottom="0.75" footer="0.3" header="0.3" left="0.7" right="0.7" top="0.75"/>
</worksheet>
</file>

<file path=xl/worksheets/sheet13.xml><?xml version="1.0" encoding="utf-8"?>
<worksheet xmlns="http://schemas.openxmlformats.org/spreadsheetml/2006/main">
  <dimension ref="A1:B2"/>
  <sheetViews>
    <sheetView workbookViewId="0"/>
  </sheetViews>
  <sheetFormatPr defaultRowHeight="15.0"/>
  <sheetData>
    <row r="1">
      <c r="A1" t="s">
        <v>195</v>
      </c>
    </row>
    <row r="2">
      <c r="A2" t="s">
        <v>398</v>
      </c>
    </row>
  </sheetData>
  <pageMargins bottom="0.75" footer="0.3" header="0.3" left="0.7" right="0.7" top="0.75"/>
</worksheet>
</file>

<file path=xl/worksheets/sheet14.xml><?xml version="1.0" encoding="utf-8"?>
<worksheet xmlns="http://schemas.openxmlformats.org/spreadsheetml/2006/main">
  <dimension ref="A1:I29"/>
  <sheetViews>
    <sheetView workbookViewId="0"/>
  </sheetViews>
  <sheetFormatPr defaultRowHeight="15.0"/>
  <cols>
    <col min="3" max="3" width="12.1171875" customWidth="true" bestFit="true"/>
    <col min="4" max="4" width="17.0078125" customWidth="true" bestFit="true"/>
    <col min="5" max="5" width="19.1328125" customWidth="true" bestFit="true"/>
    <col min="6" max="6" width="48.35546875" customWidth="true" bestFit="true"/>
    <col min="7" max="7" width="181.82421875" customWidth="true" bestFit="true"/>
    <col min="8" max="8" width="83.96484375" customWidth="true" bestFit="true"/>
    <col min="1" max="1" width="9.43359375" customWidth="true" bestFit="true"/>
    <col min="2" max="2" width="36.6875" customWidth="true" bestFit="true"/>
  </cols>
  <sheetData>
    <row r="1" hidden="true">
      <c r="B1"/>
      <c r="C1" t="s">
        <v>6</v>
      </c>
      <c r="D1" t="s">
        <v>6</v>
      </c>
      <c r="E1" t="s">
        <v>6</v>
      </c>
      <c r="F1" t="s">
        <v>6</v>
      </c>
      <c r="G1" t="s">
        <v>8</v>
      </c>
      <c r="H1" t="s">
        <v>6</v>
      </c>
    </row>
    <row r="2" hidden="true">
      <c r="B2"/>
      <c r="C2" t="s">
        <v>561</v>
      </c>
      <c r="D2" t="s">
        <v>562</v>
      </c>
      <c r="E2" t="s">
        <v>563</v>
      </c>
      <c r="F2" t="s">
        <v>564</v>
      </c>
      <c r="G2" t="s">
        <v>565</v>
      </c>
      <c r="H2" t="s">
        <v>566</v>
      </c>
    </row>
    <row r="3">
      <c r="A3" t="s" s="1">
        <v>499</v>
      </c>
      <c r="B3" s="1"/>
      <c r="C3" t="s" s="1">
        <v>500</v>
      </c>
      <c r="D3" t="s" s="1">
        <v>501</v>
      </c>
      <c r="E3" t="s" s="1">
        <v>502</v>
      </c>
      <c r="F3" t="s" s="1">
        <v>567</v>
      </c>
      <c r="G3" t="s" s="1">
        <v>504</v>
      </c>
      <c r="H3" t="s" s="1">
        <v>568</v>
      </c>
    </row>
    <row r="4" ht="45.0" customHeight="true">
      <c r="A4" t="s" s="4">
        <v>185</v>
      </c>
      <c r="B4" t="s" s="4">
        <v>569</v>
      </c>
      <c r="C4" t="s" s="4">
        <v>193</v>
      </c>
      <c r="D4" t="s" s="4">
        <v>193</v>
      </c>
      <c r="E4" t="s" s="4">
        <v>193</v>
      </c>
      <c r="F4" t="s" s="4">
        <v>194</v>
      </c>
      <c r="G4" t="s" s="4">
        <v>195</v>
      </c>
      <c r="H4" t="s" s="4">
        <v>196</v>
      </c>
    </row>
    <row r="5" ht="45.0" customHeight="true">
      <c r="A5" t="s" s="4">
        <v>185</v>
      </c>
      <c r="B5" t="s" s="4">
        <v>570</v>
      </c>
      <c r="C5" t="s" s="4">
        <v>193</v>
      </c>
      <c r="D5" t="s" s="4">
        <v>193</v>
      </c>
      <c r="E5" t="s" s="4">
        <v>193</v>
      </c>
      <c r="F5" t="s" s="4">
        <v>508</v>
      </c>
      <c r="G5" t="s" s="4">
        <v>398</v>
      </c>
      <c r="H5" t="s" s="4">
        <v>509</v>
      </c>
    </row>
    <row r="6" ht="45.0" customHeight="true">
      <c r="A6" t="s" s="4">
        <v>185</v>
      </c>
      <c r="B6" t="s" s="4">
        <v>571</v>
      </c>
      <c r="C6" t="s" s="4">
        <v>193</v>
      </c>
      <c r="D6" t="s" s="4">
        <v>193</v>
      </c>
      <c r="E6" t="s" s="4">
        <v>193</v>
      </c>
      <c r="F6" t="s" s="4">
        <v>511</v>
      </c>
      <c r="G6" t="s" s="4">
        <v>398</v>
      </c>
      <c r="H6" t="s" s="4">
        <v>512</v>
      </c>
    </row>
    <row r="7" ht="45.0" customHeight="true">
      <c r="A7" t="s" s="4">
        <v>239</v>
      </c>
      <c r="B7" t="s" s="4">
        <v>572</v>
      </c>
      <c r="C7" t="s" s="4">
        <v>193</v>
      </c>
      <c r="D7" t="s" s="4">
        <v>193</v>
      </c>
      <c r="E7" t="s" s="4">
        <v>193</v>
      </c>
      <c r="F7" t="s" s="4">
        <v>511</v>
      </c>
      <c r="G7" t="s" s="4">
        <v>398</v>
      </c>
      <c r="H7" t="s" s="4">
        <v>512</v>
      </c>
    </row>
    <row r="8" ht="45.0" customHeight="true">
      <c r="A8" t="s" s="4">
        <v>239</v>
      </c>
      <c r="B8" t="s" s="4">
        <v>573</v>
      </c>
      <c r="C8" t="s" s="4">
        <v>193</v>
      </c>
      <c r="D8" t="s" s="4">
        <v>193</v>
      </c>
      <c r="E8" t="s" s="4">
        <v>193</v>
      </c>
      <c r="F8" t="s" s="4">
        <v>194</v>
      </c>
      <c r="G8" t="s" s="4">
        <v>195</v>
      </c>
      <c r="H8" t="s" s="4">
        <v>196</v>
      </c>
    </row>
    <row r="9" ht="45.0" customHeight="true">
      <c r="A9" t="s" s="4">
        <v>239</v>
      </c>
      <c r="B9" t="s" s="4">
        <v>574</v>
      </c>
      <c r="C9" t="s" s="4">
        <v>193</v>
      </c>
      <c r="D9" t="s" s="4">
        <v>193</v>
      </c>
      <c r="E9" t="s" s="4">
        <v>193</v>
      </c>
      <c r="F9" t="s" s="4">
        <v>508</v>
      </c>
      <c r="G9" t="s" s="4">
        <v>398</v>
      </c>
      <c r="H9" t="s" s="4">
        <v>509</v>
      </c>
    </row>
    <row r="10" ht="45.0" customHeight="true">
      <c r="A10" t="s" s="4">
        <v>255</v>
      </c>
      <c r="B10" t="s" s="4">
        <v>575</v>
      </c>
      <c r="C10" t="s" s="4">
        <v>193</v>
      </c>
      <c r="D10" t="s" s="4">
        <v>193</v>
      </c>
      <c r="E10" t="s" s="4">
        <v>193</v>
      </c>
      <c r="F10" t="s" s="4">
        <v>263</v>
      </c>
      <c r="G10" t="s" s="4">
        <v>264</v>
      </c>
      <c r="H10" t="s" s="4">
        <v>265</v>
      </c>
    </row>
    <row r="11" ht="45.0" customHeight="true">
      <c r="A11" t="s" s="4">
        <v>255</v>
      </c>
      <c r="B11" t="s" s="4">
        <v>576</v>
      </c>
      <c r="C11" t="s" s="4">
        <v>193</v>
      </c>
      <c r="D11" t="s" s="4">
        <v>193</v>
      </c>
      <c r="E11" t="s" s="4">
        <v>193</v>
      </c>
      <c r="F11" t="s" s="4">
        <v>194</v>
      </c>
      <c r="G11" t="s" s="4">
        <v>264</v>
      </c>
      <c r="H11" t="s" s="4">
        <v>196</v>
      </c>
    </row>
    <row r="12" ht="45.0" customHeight="true">
      <c r="A12" t="s" s="4">
        <v>255</v>
      </c>
      <c r="B12" t="s" s="4">
        <v>577</v>
      </c>
      <c r="C12" t="s" s="4">
        <v>193</v>
      </c>
      <c r="D12" t="s" s="4">
        <v>193</v>
      </c>
      <c r="E12" t="s" s="4">
        <v>193</v>
      </c>
      <c r="F12" t="s" s="4">
        <v>519</v>
      </c>
      <c r="G12" t="s" s="4">
        <v>264</v>
      </c>
      <c r="H12" t="s" s="4">
        <v>520</v>
      </c>
    </row>
    <row r="13" ht="45.0" customHeight="true">
      <c r="A13" t="s" s="4">
        <v>255</v>
      </c>
      <c r="B13" t="s" s="4">
        <v>578</v>
      </c>
      <c r="C13" t="s" s="4">
        <v>193</v>
      </c>
      <c r="D13" t="s" s="4">
        <v>193</v>
      </c>
      <c r="E13" t="s" s="4">
        <v>193</v>
      </c>
      <c r="F13" t="s" s="4">
        <v>511</v>
      </c>
      <c r="G13" t="s" s="4">
        <v>264</v>
      </c>
      <c r="H13" t="s" s="4">
        <v>512</v>
      </c>
    </row>
    <row r="14" ht="45.0" customHeight="true">
      <c r="A14" t="s" s="4">
        <v>255</v>
      </c>
      <c r="B14" t="s" s="4">
        <v>579</v>
      </c>
      <c r="C14" t="s" s="4">
        <v>193</v>
      </c>
      <c r="D14" t="s" s="4">
        <v>193</v>
      </c>
      <c r="E14" t="s" s="4">
        <v>193</v>
      </c>
      <c r="F14" t="s" s="4">
        <v>303</v>
      </c>
      <c r="G14" t="s" s="4">
        <v>264</v>
      </c>
      <c r="H14" t="s" s="4">
        <v>304</v>
      </c>
    </row>
    <row r="15" ht="45.0" customHeight="true">
      <c r="A15" t="s" s="4">
        <v>295</v>
      </c>
      <c r="B15" t="s" s="4">
        <v>580</v>
      </c>
      <c r="C15" t="s" s="4">
        <v>193</v>
      </c>
      <c r="D15" t="s" s="4">
        <v>193</v>
      </c>
      <c r="E15" t="s" s="4">
        <v>193</v>
      </c>
      <c r="F15" t="s" s="4">
        <v>303</v>
      </c>
      <c r="G15" t="s" s="4">
        <v>264</v>
      </c>
      <c r="H15" t="s" s="4">
        <v>304</v>
      </c>
    </row>
    <row r="16" ht="45.0" customHeight="true">
      <c r="A16" t="s" s="4">
        <v>295</v>
      </c>
      <c r="B16" t="s" s="4">
        <v>581</v>
      </c>
      <c r="C16" t="s" s="4">
        <v>193</v>
      </c>
      <c r="D16" t="s" s="4">
        <v>193</v>
      </c>
      <c r="E16" t="s" s="4">
        <v>193</v>
      </c>
      <c r="F16" t="s" s="4">
        <v>194</v>
      </c>
      <c r="G16" t="s" s="4">
        <v>264</v>
      </c>
      <c r="H16" t="s" s="4">
        <v>196</v>
      </c>
    </row>
    <row r="17" ht="45.0" customHeight="true">
      <c r="A17" t="s" s="4">
        <v>295</v>
      </c>
      <c r="B17" t="s" s="4">
        <v>582</v>
      </c>
      <c r="C17" t="s" s="4">
        <v>193</v>
      </c>
      <c r="D17" t="s" s="4">
        <v>193</v>
      </c>
      <c r="E17" t="s" s="4">
        <v>193</v>
      </c>
      <c r="F17" t="s" s="4">
        <v>508</v>
      </c>
      <c r="G17" t="s" s="4">
        <v>264</v>
      </c>
      <c r="H17" t="s" s="4">
        <v>509</v>
      </c>
    </row>
    <row r="18" ht="45.0" customHeight="true">
      <c r="A18" t="s" s="4">
        <v>326</v>
      </c>
      <c r="B18" t="s" s="4">
        <v>583</v>
      </c>
      <c r="C18" t="s" s="4">
        <v>193</v>
      </c>
      <c r="D18" t="s" s="4">
        <v>193</v>
      </c>
      <c r="E18" t="s" s="4">
        <v>193</v>
      </c>
      <c r="F18" t="s" s="4">
        <v>303</v>
      </c>
      <c r="G18" t="s" s="4">
        <v>264</v>
      </c>
      <c r="H18" t="s" s="4">
        <v>304</v>
      </c>
    </row>
    <row r="19" ht="45.0" customHeight="true">
      <c r="A19" t="s" s="4">
        <v>326</v>
      </c>
      <c r="B19" t="s" s="4">
        <v>584</v>
      </c>
      <c r="C19" t="s" s="4">
        <v>193</v>
      </c>
      <c r="D19" t="s" s="4">
        <v>193</v>
      </c>
      <c r="E19" t="s" s="4">
        <v>193</v>
      </c>
      <c r="F19" t="s" s="4">
        <v>585</v>
      </c>
      <c r="G19" t="s" s="4">
        <v>264</v>
      </c>
      <c r="H19" t="s" s="4">
        <v>537</v>
      </c>
    </row>
    <row r="20" ht="45.0" customHeight="true">
      <c r="A20" t="s" s="4">
        <v>326</v>
      </c>
      <c r="B20" t="s" s="4">
        <v>586</v>
      </c>
      <c r="C20" t="s" s="4">
        <v>193</v>
      </c>
      <c r="D20" t="s" s="4">
        <v>193</v>
      </c>
      <c r="E20" t="s" s="4">
        <v>193</v>
      </c>
      <c r="F20" t="s" s="4">
        <v>519</v>
      </c>
      <c r="G20" t="s" s="4">
        <v>264</v>
      </c>
      <c r="H20" t="s" s="4">
        <v>520</v>
      </c>
    </row>
    <row r="21" ht="45.0" customHeight="true">
      <c r="A21" t="s" s="4">
        <v>326</v>
      </c>
      <c r="B21" t="s" s="4">
        <v>587</v>
      </c>
      <c r="C21" t="s" s="4">
        <v>193</v>
      </c>
      <c r="D21" t="s" s="4">
        <v>193</v>
      </c>
      <c r="E21" t="s" s="4">
        <v>193</v>
      </c>
      <c r="F21" t="s" s="4">
        <v>194</v>
      </c>
      <c r="G21" t="s" s="4">
        <v>264</v>
      </c>
      <c r="H21" t="s" s="4">
        <v>196</v>
      </c>
    </row>
    <row r="22" ht="45.0" customHeight="true">
      <c r="A22" t="s" s="4">
        <v>326</v>
      </c>
      <c r="B22" t="s" s="4">
        <v>588</v>
      </c>
      <c r="C22" t="s" s="4">
        <v>193</v>
      </c>
      <c r="D22" t="s" s="4">
        <v>193</v>
      </c>
      <c r="E22" t="s" s="4">
        <v>193</v>
      </c>
      <c r="F22" t="s" s="4">
        <v>508</v>
      </c>
      <c r="G22" t="s" s="4">
        <v>264</v>
      </c>
      <c r="H22" t="s" s="4">
        <v>509</v>
      </c>
    </row>
    <row r="23" ht="45.0" customHeight="true">
      <c r="A23" t="s" s="4">
        <v>345</v>
      </c>
      <c r="B23" t="s" s="4">
        <v>589</v>
      </c>
      <c r="C23" t="s" s="4">
        <v>193</v>
      </c>
      <c r="D23" t="s" s="4">
        <v>193</v>
      </c>
      <c r="E23" t="s" s="4">
        <v>193</v>
      </c>
      <c r="F23" t="s" s="4">
        <v>519</v>
      </c>
      <c r="G23" t="s" s="4">
        <v>264</v>
      </c>
      <c r="H23" t="s" s="4">
        <v>520</v>
      </c>
    </row>
    <row r="24" ht="45.0" customHeight="true">
      <c r="A24" t="s" s="4">
        <v>345</v>
      </c>
      <c r="B24" t="s" s="4">
        <v>590</v>
      </c>
      <c r="C24" t="s" s="4">
        <v>193</v>
      </c>
      <c r="D24" t="s" s="4">
        <v>193</v>
      </c>
      <c r="E24" t="s" s="4">
        <v>193</v>
      </c>
      <c r="F24" t="s" s="4">
        <v>303</v>
      </c>
      <c r="G24" t="s" s="4">
        <v>264</v>
      </c>
      <c r="H24" t="s" s="4">
        <v>304</v>
      </c>
    </row>
    <row r="25" ht="45.0" customHeight="true">
      <c r="A25" t="s" s="4">
        <v>345</v>
      </c>
      <c r="B25" t="s" s="4">
        <v>591</v>
      </c>
      <c r="C25" t="s" s="4">
        <v>193</v>
      </c>
      <c r="D25" t="s" s="4">
        <v>193</v>
      </c>
      <c r="E25" t="s" s="4">
        <v>193</v>
      </c>
      <c r="F25" t="s" s="4">
        <v>532</v>
      </c>
      <c r="G25" t="s" s="4">
        <v>264</v>
      </c>
      <c r="H25" t="s" s="4">
        <v>533</v>
      </c>
    </row>
    <row r="26" ht="45.0" customHeight="true">
      <c r="A26" t="s" s="4">
        <v>345</v>
      </c>
      <c r="B26" t="s" s="4">
        <v>592</v>
      </c>
      <c r="C26" t="s" s="4">
        <v>193</v>
      </c>
      <c r="D26" t="s" s="4">
        <v>193</v>
      </c>
      <c r="E26" t="s" s="4">
        <v>193</v>
      </c>
      <c r="F26" t="s" s="4">
        <v>508</v>
      </c>
      <c r="G26" t="s" s="4">
        <v>264</v>
      </c>
      <c r="H26" t="s" s="4">
        <v>509</v>
      </c>
    </row>
    <row r="27" ht="45.0" customHeight="true">
      <c r="A27" t="s" s="4">
        <v>365</v>
      </c>
      <c r="B27" t="s" s="4">
        <v>593</v>
      </c>
      <c r="C27" t="s" s="4">
        <v>193</v>
      </c>
      <c r="D27" t="s" s="4">
        <v>193</v>
      </c>
      <c r="E27" t="s" s="4">
        <v>193</v>
      </c>
      <c r="F27" t="s" s="4">
        <v>263</v>
      </c>
      <c r="G27" t="s" s="4">
        <v>264</v>
      </c>
      <c r="H27" t="s" s="4">
        <v>265</v>
      </c>
    </row>
    <row r="28" ht="45.0" customHeight="true">
      <c r="A28" t="s" s="4">
        <v>365</v>
      </c>
      <c r="B28" t="s" s="4">
        <v>594</v>
      </c>
      <c r="C28" t="s" s="4">
        <v>193</v>
      </c>
      <c r="D28" t="s" s="4">
        <v>193</v>
      </c>
      <c r="E28" t="s" s="4">
        <v>193</v>
      </c>
      <c r="F28" t="s" s="4">
        <v>519</v>
      </c>
      <c r="G28" t="s" s="4">
        <v>264</v>
      </c>
      <c r="H28" t="s" s="4">
        <v>520</v>
      </c>
    </row>
    <row r="29" ht="45.0" customHeight="true">
      <c r="A29" t="s" s="4">
        <v>365</v>
      </c>
      <c r="B29" t="s" s="4">
        <v>595</v>
      </c>
      <c r="C29" t="s" s="4">
        <v>374</v>
      </c>
      <c r="D29" t="s" s="4">
        <v>375</v>
      </c>
      <c r="E29" t="s" s="4">
        <v>376</v>
      </c>
      <c r="F29" t="s" s="4">
        <v>193</v>
      </c>
      <c r="G29" t="s" s="4">
        <v>264</v>
      </c>
      <c r="H29" t="s" s="4">
        <v>377</v>
      </c>
    </row>
  </sheetData>
  <dataValidations count="1">
    <dataValidation type="list" sqref="G4:G201" allowBlank="true" errorStyle="stop" showErrorMessage="true">
      <formula1>Hidden_1_Tabla_3769286</formula1>
    </dataValidation>
  </dataValidations>
  <pageMargins bottom="0.75" footer="0.3" header="0.3" left="0.7" right="0.7" top="0.75"/>
</worksheet>
</file>

<file path=xl/worksheets/sheet15.xml><?xml version="1.0" encoding="utf-8"?>
<worksheet xmlns="http://schemas.openxmlformats.org/spreadsheetml/2006/main">
  <dimension ref="A1:B2"/>
  <sheetViews>
    <sheetView workbookViewId="0"/>
  </sheetViews>
  <sheetFormatPr defaultRowHeight="15.0"/>
  <sheetData>
    <row r="1">
      <c r="A1" t="s">
        <v>195</v>
      </c>
    </row>
    <row r="2">
      <c r="A2" t="s">
        <v>398</v>
      </c>
    </row>
  </sheetData>
  <pageMargins bottom="0.75" footer="0.3" header="0.3" left="0.7" right="0.7" top="0.75"/>
</worksheet>
</file>

<file path=xl/worksheets/sheet16.xml><?xml version="1.0" encoding="utf-8"?>
<worksheet xmlns="http://schemas.openxmlformats.org/spreadsheetml/2006/main">
  <dimension ref="A1:I29"/>
  <sheetViews>
    <sheetView workbookViewId="0"/>
  </sheetViews>
  <sheetFormatPr defaultRowHeight="15.0"/>
  <cols>
    <col min="3" max="3" width="12.1171875" customWidth="true" bestFit="true"/>
    <col min="4" max="4" width="17.0078125" customWidth="true" bestFit="true"/>
    <col min="5" max="5" width="19.1328125" customWidth="true" bestFit="true"/>
    <col min="6" max="6" width="48.35546875" customWidth="true" bestFit="true"/>
    <col min="7" max="7" width="181.82421875" customWidth="true" bestFit="true"/>
    <col min="8" max="8" width="78.546875" customWidth="true" bestFit="true"/>
    <col min="1" max="1" width="9.43359375" customWidth="true" bestFit="true"/>
    <col min="2" max="2" width="35.87890625" customWidth="true" bestFit="true"/>
  </cols>
  <sheetData>
    <row r="1" hidden="true">
      <c r="B1"/>
      <c r="C1" t="s">
        <v>6</v>
      </c>
      <c r="D1" t="s">
        <v>6</v>
      </c>
      <c r="E1" t="s">
        <v>6</v>
      </c>
      <c r="F1" t="s">
        <v>11</v>
      </c>
      <c r="G1" t="s">
        <v>8</v>
      </c>
      <c r="H1" t="s">
        <v>6</v>
      </c>
    </row>
    <row r="2" hidden="true">
      <c r="B2"/>
      <c r="C2" t="s">
        <v>596</v>
      </c>
      <c r="D2" t="s">
        <v>597</v>
      </c>
      <c r="E2" t="s">
        <v>598</v>
      </c>
      <c r="F2" t="s">
        <v>599</v>
      </c>
      <c r="G2" t="s">
        <v>600</v>
      </c>
      <c r="H2" t="s">
        <v>601</v>
      </c>
    </row>
    <row r="3">
      <c r="A3" t="s" s="1">
        <v>499</v>
      </c>
      <c r="B3" s="1"/>
      <c r="C3" t="s" s="1">
        <v>500</v>
      </c>
      <c r="D3" t="s" s="1">
        <v>501</v>
      </c>
      <c r="E3" t="s" s="1">
        <v>502</v>
      </c>
      <c r="F3" t="s" s="1">
        <v>567</v>
      </c>
      <c r="G3" t="s" s="1">
        <v>504</v>
      </c>
      <c r="H3" t="s" s="1">
        <v>602</v>
      </c>
    </row>
    <row r="4" ht="45.0" customHeight="true">
      <c r="A4" t="s" s="4">
        <v>185</v>
      </c>
      <c r="B4" t="s" s="4">
        <v>603</v>
      </c>
      <c r="C4" t="s" s="4">
        <v>193</v>
      </c>
      <c r="D4" t="s" s="4">
        <v>193</v>
      </c>
      <c r="E4" t="s" s="4">
        <v>193</v>
      </c>
      <c r="F4" t="s" s="4">
        <v>511</v>
      </c>
      <c r="G4" t="s" s="4">
        <v>398</v>
      </c>
      <c r="H4" t="s" s="4">
        <v>512</v>
      </c>
    </row>
    <row r="5" ht="45.0" customHeight="true">
      <c r="A5" t="s" s="4">
        <v>185</v>
      </c>
      <c r="B5" t="s" s="4">
        <v>604</v>
      </c>
      <c r="C5" t="s" s="4">
        <v>193</v>
      </c>
      <c r="D5" t="s" s="4">
        <v>193</v>
      </c>
      <c r="E5" t="s" s="4">
        <v>193</v>
      </c>
      <c r="F5" t="s" s="4">
        <v>194</v>
      </c>
      <c r="G5" t="s" s="4">
        <v>195</v>
      </c>
      <c r="H5" t="s" s="4">
        <v>196</v>
      </c>
    </row>
    <row r="6" ht="45.0" customHeight="true">
      <c r="A6" t="s" s="4">
        <v>239</v>
      </c>
      <c r="B6" t="s" s="4">
        <v>605</v>
      </c>
      <c r="C6" t="s" s="4">
        <v>193</v>
      </c>
      <c r="D6" t="s" s="4">
        <v>193</v>
      </c>
      <c r="E6" t="s" s="4">
        <v>193</v>
      </c>
      <c r="F6" t="s" s="4">
        <v>511</v>
      </c>
      <c r="G6" t="s" s="4">
        <v>398</v>
      </c>
      <c r="H6" t="s" s="4">
        <v>512</v>
      </c>
    </row>
    <row r="7" ht="45.0" customHeight="true">
      <c r="A7" t="s" s="4">
        <v>239</v>
      </c>
      <c r="B7" t="s" s="4">
        <v>606</v>
      </c>
      <c r="C7" t="s" s="4">
        <v>193</v>
      </c>
      <c r="D7" t="s" s="4">
        <v>193</v>
      </c>
      <c r="E7" t="s" s="4">
        <v>193</v>
      </c>
      <c r="F7" t="s" s="4">
        <v>194</v>
      </c>
      <c r="G7" t="s" s="4">
        <v>195</v>
      </c>
      <c r="H7" t="s" s="4">
        <v>196</v>
      </c>
    </row>
    <row r="8" ht="45.0" customHeight="true">
      <c r="A8" t="s" s="4">
        <v>255</v>
      </c>
      <c r="B8" t="s" s="4">
        <v>607</v>
      </c>
      <c r="C8" t="s" s="4">
        <v>193</v>
      </c>
      <c r="D8" t="s" s="4">
        <v>193</v>
      </c>
      <c r="E8" t="s" s="4">
        <v>193</v>
      </c>
      <c r="F8" t="s" s="4">
        <v>263</v>
      </c>
      <c r="G8" t="s" s="4">
        <v>264</v>
      </c>
      <c r="H8" t="s" s="4">
        <v>265</v>
      </c>
    </row>
    <row r="9" ht="45.0" customHeight="true">
      <c r="A9" t="s" s="4">
        <v>255</v>
      </c>
      <c r="B9" t="s" s="4">
        <v>608</v>
      </c>
      <c r="C9" t="s" s="4">
        <v>193</v>
      </c>
      <c r="D9" t="s" s="4">
        <v>193</v>
      </c>
      <c r="E9" t="s" s="4">
        <v>193</v>
      </c>
      <c r="F9" t="s" s="4">
        <v>194</v>
      </c>
      <c r="G9" t="s" s="4">
        <v>264</v>
      </c>
      <c r="H9" t="s" s="4">
        <v>196</v>
      </c>
    </row>
    <row r="10" ht="45.0" customHeight="true">
      <c r="A10" t="s" s="4">
        <v>255</v>
      </c>
      <c r="B10" t="s" s="4">
        <v>609</v>
      </c>
      <c r="C10" t="s" s="4">
        <v>193</v>
      </c>
      <c r="D10" t="s" s="4">
        <v>193</v>
      </c>
      <c r="E10" t="s" s="4">
        <v>193</v>
      </c>
      <c r="F10" t="s" s="4">
        <v>519</v>
      </c>
      <c r="G10" t="s" s="4">
        <v>264</v>
      </c>
      <c r="H10" t="s" s="4">
        <v>520</v>
      </c>
    </row>
    <row r="11" ht="45.0" customHeight="true">
      <c r="A11" t="s" s="4">
        <v>255</v>
      </c>
      <c r="B11" t="s" s="4">
        <v>610</v>
      </c>
      <c r="C11" t="s" s="4">
        <v>193</v>
      </c>
      <c r="D11" t="s" s="4">
        <v>193</v>
      </c>
      <c r="E11" t="s" s="4">
        <v>193</v>
      </c>
      <c r="F11" t="s" s="4">
        <v>511</v>
      </c>
      <c r="G11" t="s" s="4">
        <v>264</v>
      </c>
      <c r="H11" t="s" s="4">
        <v>512</v>
      </c>
    </row>
    <row r="12" ht="45.0" customHeight="true">
      <c r="A12" t="s" s="4">
        <v>255</v>
      </c>
      <c r="B12" t="s" s="4">
        <v>611</v>
      </c>
      <c r="C12" t="s" s="4">
        <v>193</v>
      </c>
      <c r="D12" t="s" s="4">
        <v>193</v>
      </c>
      <c r="E12" t="s" s="4">
        <v>193</v>
      </c>
      <c r="F12" t="s" s="4">
        <v>303</v>
      </c>
      <c r="G12" t="s" s="4">
        <v>264</v>
      </c>
      <c r="H12" t="s" s="4">
        <v>304</v>
      </c>
    </row>
    <row r="13" ht="45.0" customHeight="true">
      <c r="A13" t="s" s="4">
        <v>295</v>
      </c>
      <c r="B13" t="s" s="4">
        <v>612</v>
      </c>
      <c r="C13" t="s" s="4">
        <v>193</v>
      </c>
      <c r="D13" t="s" s="4">
        <v>193</v>
      </c>
      <c r="E13" t="s" s="4">
        <v>193</v>
      </c>
      <c r="F13" t="s" s="4">
        <v>303</v>
      </c>
      <c r="G13" t="s" s="4">
        <v>264</v>
      </c>
      <c r="H13" t="s" s="4">
        <v>304</v>
      </c>
    </row>
    <row r="14" ht="45.0" customHeight="true">
      <c r="A14" t="s" s="4">
        <v>295</v>
      </c>
      <c r="B14" t="s" s="4">
        <v>613</v>
      </c>
      <c r="C14" t="s" s="4">
        <v>193</v>
      </c>
      <c r="D14" t="s" s="4">
        <v>193</v>
      </c>
      <c r="E14" t="s" s="4">
        <v>193</v>
      </c>
      <c r="F14" t="s" s="4">
        <v>194</v>
      </c>
      <c r="G14" t="s" s="4">
        <v>264</v>
      </c>
      <c r="H14" t="s" s="4">
        <v>196</v>
      </c>
    </row>
    <row r="15" ht="45.0" customHeight="true">
      <c r="A15" t="s" s="4">
        <v>295</v>
      </c>
      <c r="B15" t="s" s="4">
        <v>614</v>
      </c>
      <c r="C15" t="s" s="4">
        <v>374</v>
      </c>
      <c r="D15" t="s" s="4">
        <v>375</v>
      </c>
      <c r="E15" t="s" s="4">
        <v>376</v>
      </c>
      <c r="F15" t="s" s="4">
        <v>193</v>
      </c>
      <c r="G15" t="s" s="4">
        <v>264</v>
      </c>
      <c r="H15" t="s" s="4">
        <v>377</v>
      </c>
    </row>
    <row r="16" ht="45.0" customHeight="true">
      <c r="A16" t="s" s="4">
        <v>295</v>
      </c>
      <c r="B16" t="s" s="4">
        <v>615</v>
      </c>
      <c r="C16" t="s" s="4">
        <v>193</v>
      </c>
      <c r="D16" t="s" s="4">
        <v>193</v>
      </c>
      <c r="E16" t="s" s="4">
        <v>193</v>
      </c>
      <c r="F16" t="s" s="4">
        <v>511</v>
      </c>
      <c r="G16" t="s" s="4">
        <v>264</v>
      </c>
      <c r="H16" t="s" s="4">
        <v>512</v>
      </c>
    </row>
    <row r="17" ht="45.0" customHeight="true">
      <c r="A17" t="s" s="4">
        <v>295</v>
      </c>
      <c r="B17" t="s" s="4">
        <v>616</v>
      </c>
      <c r="C17" t="s" s="4">
        <v>193</v>
      </c>
      <c r="D17" t="s" s="4">
        <v>193</v>
      </c>
      <c r="E17" t="s" s="4">
        <v>193</v>
      </c>
      <c r="F17" t="s" s="4">
        <v>508</v>
      </c>
      <c r="G17" t="s" s="4">
        <v>264</v>
      </c>
      <c r="H17" t="s" s="4">
        <v>509</v>
      </c>
    </row>
    <row r="18" ht="45.0" customHeight="true">
      <c r="A18" t="s" s="4">
        <v>326</v>
      </c>
      <c r="B18" t="s" s="4">
        <v>617</v>
      </c>
      <c r="C18" t="s" s="4">
        <v>193</v>
      </c>
      <c r="D18" t="s" s="4">
        <v>193</v>
      </c>
      <c r="E18" t="s" s="4">
        <v>193</v>
      </c>
      <c r="F18" t="s" s="4">
        <v>585</v>
      </c>
      <c r="G18" t="s" s="4">
        <v>264</v>
      </c>
      <c r="H18" t="s" s="4">
        <v>537</v>
      </c>
    </row>
    <row r="19" ht="45.0" customHeight="true">
      <c r="A19" t="s" s="4">
        <v>326</v>
      </c>
      <c r="B19" t="s" s="4">
        <v>618</v>
      </c>
      <c r="C19" t="s" s="4">
        <v>193</v>
      </c>
      <c r="D19" t="s" s="4">
        <v>193</v>
      </c>
      <c r="E19" t="s" s="4">
        <v>193</v>
      </c>
      <c r="F19" t="s" s="4">
        <v>519</v>
      </c>
      <c r="G19" t="s" s="4">
        <v>264</v>
      </c>
      <c r="H19" t="s" s="4">
        <v>520</v>
      </c>
    </row>
    <row r="20" ht="45.0" customHeight="true">
      <c r="A20" t="s" s="4">
        <v>326</v>
      </c>
      <c r="B20" t="s" s="4">
        <v>619</v>
      </c>
      <c r="C20" t="s" s="4">
        <v>193</v>
      </c>
      <c r="D20" t="s" s="4">
        <v>193</v>
      </c>
      <c r="E20" t="s" s="4">
        <v>193</v>
      </c>
      <c r="F20" t="s" s="4">
        <v>194</v>
      </c>
      <c r="G20" t="s" s="4">
        <v>264</v>
      </c>
      <c r="H20" t="s" s="4">
        <v>196</v>
      </c>
    </row>
    <row r="21" ht="45.0" customHeight="true">
      <c r="A21" t="s" s="4">
        <v>326</v>
      </c>
      <c r="B21" t="s" s="4">
        <v>620</v>
      </c>
      <c r="C21" t="s" s="4">
        <v>193</v>
      </c>
      <c r="D21" t="s" s="4">
        <v>193</v>
      </c>
      <c r="E21" t="s" s="4">
        <v>193</v>
      </c>
      <c r="F21" t="s" s="4">
        <v>508</v>
      </c>
      <c r="G21" t="s" s="4">
        <v>264</v>
      </c>
      <c r="H21" t="s" s="4">
        <v>509</v>
      </c>
    </row>
    <row r="22" ht="45.0" customHeight="true">
      <c r="A22" t="s" s="4">
        <v>345</v>
      </c>
      <c r="B22" t="s" s="4">
        <v>621</v>
      </c>
      <c r="C22" t="s" s="4">
        <v>193</v>
      </c>
      <c r="D22" t="s" s="4">
        <v>193</v>
      </c>
      <c r="E22" t="s" s="4">
        <v>193</v>
      </c>
      <c r="F22" t="s" s="4">
        <v>519</v>
      </c>
      <c r="G22" t="s" s="4">
        <v>264</v>
      </c>
      <c r="H22" t="s" s="4">
        <v>520</v>
      </c>
    </row>
    <row r="23" ht="45.0" customHeight="true">
      <c r="A23" t="s" s="4">
        <v>345</v>
      </c>
      <c r="B23" t="s" s="4">
        <v>622</v>
      </c>
      <c r="C23" t="s" s="4">
        <v>193</v>
      </c>
      <c r="D23" t="s" s="4">
        <v>193</v>
      </c>
      <c r="E23" t="s" s="4">
        <v>193</v>
      </c>
      <c r="F23" t="s" s="4">
        <v>508</v>
      </c>
      <c r="G23" t="s" s="4">
        <v>264</v>
      </c>
      <c r="H23" t="s" s="4">
        <v>509</v>
      </c>
    </row>
    <row r="24" ht="45.0" customHeight="true">
      <c r="A24" t="s" s="4">
        <v>345</v>
      </c>
      <c r="B24" t="s" s="4">
        <v>623</v>
      </c>
      <c r="C24" t="s" s="4">
        <v>193</v>
      </c>
      <c r="D24" t="s" s="4">
        <v>193</v>
      </c>
      <c r="E24" t="s" s="4">
        <v>193</v>
      </c>
      <c r="F24" t="s" s="4">
        <v>550</v>
      </c>
      <c r="G24" t="s" s="4">
        <v>264</v>
      </c>
      <c r="H24" t="s" s="4">
        <v>551</v>
      </c>
    </row>
    <row r="25" ht="45.0" customHeight="true">
      <c r="A25" t="s" s="4">
        <v>345</v>
      </c>
      <c r="B25" t="s" s="4">
        <v>624</v>
      </c>
      <c r="C25" t="s" s="4">
        <v>193</v>
      </c>
      <c r="D25" t="s" s="4">
        <v>193</v>
      </c>
      <c r="E25" t="s" s="4">
        <v>193</v>
      </c>
      <c r="F25" t="s" s="4">
        <v>553</v>
      </c>
      <c r="G25" t="s" s="4">
        <v>264</v>
      </c>
      <c r="H25" t="s" s="4">
        <v>554</v>
      </c>
    </row>
    <row r="26" ht="45.0" customHeight="true">
      <c r="A26" t="s" s="4">
        <v>345</v>
      </c>
      <c r="B26" t="s" s="4">
        <v>625</v>
      </c>
      <c r="C26" t="s" s="4">
        <v>193</v>
      </c>
      <c r="D26" t="s" s="4">
        <v>193</v>
      </c>
      <c r="E26" t="s" s="4">
        <v>193</v>
      </c>
      <c r="F26" t="s" s="4">
        <v>194</v>
      </c>
      <c r="G26" t="s" s="4">
        <v>264</v>
      </c>
      <c r="H26" t="s" s="4">
        <v>196</v>
      </c>
    </row>
    <row r="27" ht="45.0" customHeight="true">
      <c r="A27" t="s" s="4">
        <v>365</v>
      </c>
      <c r="B27" t="s" s="4">
        <v>626</v>
      </c>
      <c r="C27" t="s" s="4">
        <v>193</v>
      </c>
      <c r="D27" t="s" s="4">
        <v>193</v>
      </c>
      <c r="E27" t="s" s="4">
        <v>193</v>
      </c>
      <c r="F27" t="s" s="4">
        <v>263</v>
      </c>
      <c r="G27" t="s" s="4">
        <v>264</v>
      </c>
      <c r="H27" t="s" s="4">
        <v>265</v>
      </c>
    </row>
    <row r="28" ht="45.0" customHeight="true">
      <c r="A28" t="s" s="4">
        <v>365</v>
      </c>
      <c r="B28" t="s" s="4">
        <v>627</v>
      </c>
      <c r="C28" t="s" s="4">
        <v>193</v>
      </c>
      <c r="D28" t="s" s="4">
        <v>193</v>
      </c>
      <c r="E28" t="s" s="4">
        <v>193</v>
      </c>
      <c r="F28" t="s" s="4">
        <v>519</v>
      </c>
      <c r="G28" t="s" s="4">
        <v>264</v>
      </c>
      <c r="H28" t="s" s="4">
        <v>520</v>
      </c>
    </row>
    <row r="29" ht="45.0" customHeight="true">
      <c r="A29" t="s" s="4">
        <v>365</v>
      </c>
      <c r="B29" t="s" s="4">
        <v>628</v>
      </c>
      <c r="C29" t="s" s="4">
        <v>374</v>
      </c>
      <c r="D29" t="s" s="4">
        <v>375</v>
      </c>
      <c r="E29" t="s" s="4">
        <v>376</v>
      </c>
      <c r="F29" t="s" s="4">
        <v>193</v>
      </c>
      <c r="G29" t="s" s="4">
        <v>264</v>
      </c>
      <c r="H29" t="s" s="4">
        <v>377</v>
      </c>
    </row>
  </sheetData>
  <dataValidations count="1">
    <dataValidation type="list" sqref="G4:G201" allowBlank="true" errorStyle="stop" showErrorMessage="true">
      <formula1>Hidden_1_Tabla_3769296</formula1>
    </dataValidation>
  </dataValidations>
  <pageMargins bottom="0.75" footer="0.3" header="0.3" left="0.7" right="0.7" top="0.75"/>
</worksheet>
</file>

<file path=xl/worksheets/sheet17.xml><?xml version="1.0" encoding="utf-8"?>
<worksheet xmlns="http://schemas.openxmlformats.org/spreadsheetml/2006/main">
  <dimension ref="A1:B2"/>
  <sheetViews>
    <sheetView workbookViewId="0"/>
  </sheetViews>
  <sheetFormatPr defaultRowHeight="15.0"/>
  <sheetData>
    <row r="1">
      <c r="A1" t="s">
        <v>195</v>
      </c>
    </row>
    <row r="2">
      <c r="A2" t="s">
        <v>398</v>
      </c>
    </row>
  </sheetData>
  <pageMargins bottom="0.75" footer="0.3" header="0.3" left="0.7" right="0.7" top="0.75"/>
</worksheet>
</file>

<file path=xl/worksheets/sheet18.xml><?xml version="1.0" encoding="utf-8"?>
<worksheet xmlns="http://schemas.openxmlformats.org/spreadsheetml/2006/main">
  <dimension ref="A1:I54"/>
  <sheetViews>
    <sheetView workbookViewId="0"/>
  </sheetViews>
  <sheetFormatPr defaultRowHeight="15.0"/>
  <cols>
    <col min="3" max="3" width="33.546875" customWidth="true" bestFit="true"/>
    <col min="4" max="4" width="38.4375" customWidth="true" bestFit="true"/>
    <col min="5" max="5" width="40.5625" customWidth="true" bestFit="true"/>
    <col min="6" max="6" width="181.82421875" customWidth="true" bestFit="true"/>
    <col min="7" max="7" width="71.25" customWidth="true" bestFit="true"/>
    <col min="8" max="8" width="108.4453125" customWidth="true" bestFit="true"/>
    <col min="1" max="1" width="9.43359375" customWidth="true" bestFit="true"/>
    <col min="2" max="2" width="36.296875" customWidth="true" bestFit="true"/>
  </cols>
  <sheetData>
    <row r="1" hidden="true">
      <c r="B1"/>
      <c r="C1" t="s">
        <v>6</v>
      </c>
      <c r="D1" t="s">
        <v>6</v>
      </c>
      <c r="E1" t="s">
        <v>6</v>
      </c>
      <c r="F1" t="s">
        <v>8</v>
      </c>
      <c r="G1" t="s">
        <v>6</v>
      </c>
      <c r="H1" t="s">
        <v>11</v>
      </c>
    </row>
    <row r="2" hidden="true">
      <c r="B2"/>
      <c r="C2" t="s">
        <v>629</v>
      </c>
      <c r="D2" t="s">
        <v>630</v>
      </c>
      <c r="E2" t="s">
        <v>631</v>
      </c>
      <c r="F2" t="s">
        <v>632</v>
      </c>
      <c r="G2" t="s">
        <v>633</v>
      </c>
      <c r="H2" t="s">
        <v>634</v>
      </c>
    </row>
    <row r="3">
      <c r="A3" t="s" s="1">
        <v>499</v>
      </c>
      <c r="B3" s="1"/>
      <c r="C3" t="s" s="1">
        <v>635</v>
      </c>
      <c r="D3" t="s" s="1">
        <v>636</v>
      </c>
      <c r="E3" t="s" s="1">
        <v>637</v>
      </c>
      <c r="F3" t="s" s="1">
        <v>504</v>
      </c>
      <c r="G3" t="s" s="1">
        <v>638</v>
      </c>
      <c r="H3" t="s" s="1">
        <v>639</v>
      </c>
    </row>
    <row r="4" ht="45.0" customHeight="true">
      <c r="A4" t="s" s="4">
        <v>185</v>
      </c>
      <c r="B4" t="s" s="4">
        <v>640</v>
      </c>
      <c r="C4" t="s" s="4">
        <v>641</v>
      </c>
      <c r="D4" t="s" s="4">
        <v>642</v>
      </c>
      <c r="E4" t="s" s="4">
        <v>643</v>
      </c>
      <c r="F4" t="s" s="4">
        <v>195</v>
      </c>
      <c r="G4" t="s" s="4">
        <v>644</v>
      </c>
      <c r="H4" t="s" s="4">
        <v>645</v>
      </c>
    </row>
    <row r="5" ht="45.0" customHeight="true">
      <c r="A5" t="s" s="4">
        <v>185</v>
      </c>
      <c r="B5" t="s" s="4">
        <v>646</v>
      </c>
      <c r="C5" t="s" s="4">
        <v>647</v>
      </c>
      <c r="D5" t="s" s="4">
        <v>648</v>
      </c>
      <c r="E5" t="s" s="4">
        <v>649</v>
      </c>
      <c r="F5" t="s" s="4">
        <v>195</v>
      </c>
      <c r="G5" t="s" s="4">
        <v>650</v>
      </c>
      <c r="H5" t="s" s="4">
        <v>651</v>
      </c>
    </row>
    <row r="6" ht="45.0" customHeight="true">
      <c r="A6" t="s" s="4">
        <v>185</v>
      </c>
      <c r="B6" t="s" s="4">
        <v>652</v>
      </c>
      <c r="C6" t="s" s="4">
        <v>653</v>
      </c>
      <c r="D6" t="s" s="4">
        <v>376</v>
      </c>
      <c r="E6" t="s" s="4">
        <v>654</v>
      </c>
      <c r="F6" t="s" s="4">
        <v>398</v>
      </c>
      <c r="G6" t="s" s="4">
        <v>655</v>
      </c>
      <c r="H6" t="s" s="4">
        <v>656</v>
      </c>
    </row>
    <row r="7" ht="45.0" customHeight="true">
      <c r="A7" t="s" s="4">
        <v>185</v>
      </c>
      <c r="B7" t="s" s="4">
        <v>657</v>
      </c>
      <c r="C7" t="s" s="4">
        <v>658</v>
      </c>
      <c r="D7" t="s" s="4">
        <v>659</v>
      </c>
      <c r="E7" t="s" s="4">
        <v>660</v>
      </c>
      <c r="F7" t="s" s="4">
        <v>398</v>
      </c>
      <c r="G7" t="s" s="4">
        <v>661</v>
      </c>
      <c r="H7" t="s" s="4">
        <v>662</v>
      </c>
    </row>
    <row r="8" ht="45.0" customHeight="true">
      <c r="A8" t="s" s="4">
        <v>185</v>
      </c>
      <c r="B8" t="s" s="4">
        <v>663</v>
      </c>
      <c r="C8" t="s" s="4">
        <v>664</v>
      </c>
      <c r="D8" t="s" s="4">
        <v>665</v>
      </c>
      <c r="E8" t="s" s="4">
        <v>666</v>
      </c>
      <c r="F8" t="s" s="4">
        <v>195</v>
      </c>
      <c r="G8" t="s" s="4">
        <v>667</v>
      </c>
      <c r="H8" t="s" s="4">
        <v>662</v>
      </c>
    </row>
    <row r="9" ht="45.0" customHeight="true">
      <c r="A9" t="s" s="4">
        <v>185</v>
      </c>
      <c r="B9" t="s" s="4">
        <v>668</v>
      </c>
      <c r="C9" t="s" s="4">
        <v>669</v>
      </c>
      <c r="D9" t="s" s="4">
        <v>670</v>
      </c>
      <c r="E9" t="s" s="4">
        <v>671</v>
      </c>
      <c r="F9" t="s" s="4">
        <v>195</v>
      </c>
      <c r="G9" t="s" s="4">
        <v>672</v>
      </c>
      <c r="H9" t="s" s="4">
        <v>662</v>
      </c>
    </row>
    <row r="10" ht="45.0" customHeight="true">
      <c r="A10" t="s" s="4">
        <v>185</v>
      </c>
      <c r="B10" t="s" s="4">
        <v>673</v>
      </c>
      <c r="C10" t="s" s="4">
        <v>674</v>
      </c>
      <c r="D10" t="s" s="4">
        <v>675</v>
      </c>
      <c r="E10" t="s" s="4">
        <v>676</v>
      </c>
      <c r="F10" t="s" s="4">
        <v>195</v>
      </c>
      <c r="G10" t="s" s="4">
        <v>677</v>
      </c>
      <c r="H10" t="s" s="4">
        <v>678</v>
      </c>
    </row>
    <row r="11" ht="45.0" customHeight="true">
      <c r="A11" t="s" s="4">
        <v>239</v>
      </c>
      <c r="B11" t="s" s="4">
        <v>679</v>
      </c>
      <c r="C11" t="s" s="4">
        <v>641</v>
      </c>
      <c r="D11" t="s" s="4">
        <v>642</v>
      </c>
      <c r="E11" t="s" s="4">
        <v>643</v>
      </c>
      <c r="F11" t="s" s="4">
        <v>195</v>
      </c>
      <c r="G11" t="s" s="4">
        <v>644</v>
      </c>
      <c r="H11" t="s" s="4">
        <v>645</v>
      </c>
    </row>
    <row r="12" ht="45.0" customHeight="true">
      <c r="A12" t="s" s="4">
        <v>239</v>
      </c>
      <c r="B12" t="s" s="4">
        <v>680</v>
      </c>
      <c r="C12" t="s" s="4">
        <v>647</v>
      </c>
      <c r="D12" t="s" s="4">
        <v>648</v>
      </c>
      <c r="E12" t="s" s="4">
        <v>649</v>
      </c>
      <c r="F12" t="s" s="4">
        <v>195</v>
      </c>
      <c r="G12" t="s" s="4">
        <v>650</v>
      </c>
      <c r="H12" t="s" s="4">
        <v>651</v>
      </c>
    </row>
    <row r="13" ht="45.0" customHeight="true">
      <c r="A13" t="s" s="4">
        <v>239</v>
      </c>
      <c r="B13" t="s" s="4">
        <v>681</v>
      </c>
      <c r="C13" t="s" s="4">
        <v>653</v>
      </c>
      <c r="D13" t="s" s="4">
        <v>376</v>
      </c>
      <c r="E13" t="s" s="4">
        <v>654</v>
      </c>
      <c r="F13" t="s" s="4">
        <v>398</v>
      </c>
      <c r="G13" t="s" s="4">
        <v>655</v>
      </c>
      <c r="H13" t="s" s="4">
        <v>656</v>
      </c>
    </row>
    <row r="14" ht="45.0" customHeight="true">
      <c r="A14" t="s" s="4">
        <v>239</v>
      </c>
      <c r="B14" t="s" s="4">
        <v>682</v>
      </c>
      <c r="C14" t="s" s="4">
        <v>658</v>
      </c>
      <c r="D14" t="s" s="4">
        <v>659</v>
      </c>
      <c r="E14" t="s" s="4">
        <v>660</v>
      </c>
      <c r="F14" t="s" s="4">
        <v>398</v>
      </c>
      <c r="G14" t="s" s="4">
        <v>661</v>
      </c>
      <c r="H14" t="s" s="4">
        <v>662</v>
      </c>
    </row>
    <row r="15" ht="45.0" customHeight="true">
      <c r="A15" t="s" s="4">
        <v>239</v>
      </c>
      <c r="B15" t="s" s="4">
        <v>683</v>
      </c>
      <c r="C15" t="s" s="4">
        <v>664</v>
      </c>
      <c r="D15" t="s" s="4">
        <v>665</v>
      </c>
      <c r="E15" t="s" s="4">
        <v>666</v>
      </c>
      <c r="F15" t="s" s="4">
        <v>195</v>
      </c>
      <c r="G15" t="s" s="4">
        <v>667</v>
      </c>
      <c r="H15" t="s" s="4">
        <v>662</v>
      </c>
    </row>
    <row r="16" ht="45.0" customHeight="true">
      <c r="A16" t="s" s="4">
        <v>239</v>
      </c>
      <c r="B16" t="s" s="4">
        <v>684</v>
      </c>
      <c r="C16" t="s" s="4">
        <v>669</v>
      </c>
      <c r="D16" t="s" s="4">
        <v>670</v>
      </c>
      <c r="E16" t="s" s="4">
        <v>671</v>
      </c>
      <c r="F16" t="s" s="4">
        <v>195</v>
      </c>
      <c r="G16" t="s" s="4">
        <v>672</v>
      </c>
      <c r="H16" t="s" s="4">
        <v>662</v>
      </c>
    </row>
    <row r="17" ht="45.0" customHeight="true">
      <c r="A17" t="s" s="4">
        <v>239</v>
      </c>
      <c r="B17" t="s" s="4">
        <v>685</v>
      </c>
      <c r="C17" t="s" s="4">
        <v>674</v>
      </c>
      <c r="D17" t="s" s="4">
        <v>675</v>
      </c>
      <c r="E17" t="s" s="4">
        <v>676</v>
      </c>
      <c r="F17" t="s" s="4">
        <v>195</v>
      </c>
      <c r="G17" t="s" s="4">
        <v>677</v>
      </c>
      <c r="H17" t="s" s="4">
        <v>678</v>
      </c>
    </row>
    <row r="18" ht="45.0" customHeight="true">
      <c r="A18" t="s" s="4">
        <v>255</v>
      </c>
      <c r="B18" t="s" s="4">
        <v>686</v>
      </c>
      <c r="C18" t="s" s="4">
        <v>658</v>
      </c>
      <c r="D18" t="s" s="4">
        <v>659</v>
      </c>
      <c r="E18" t="s" s="4">
        <v>660</v>
      </c>
      <c r="F18" t="s" s="4">
        <v>264</v>
      </c>
      <c r="G18" t="s" s="4">
        <v>661</v>
      </c>
      <c r="H18" t="s" s="4">
        <v>687</v>
      </c>
    </row>
    <row r="19" ht="45.0" customHeight="true">
      <c r="A19" t="s" s="4">
        <v>255</v>
      </c>
      <c r="B19" t="s" s="4">
        <v>688</v>
      </c>
      <c r="C19" t="s" s="4">
        <v>664</v>
      </c>
      <c r="D19" t="s" s="4">
        <v>665</v>
      </c>
      <c r="E19" t="s" s="4">
        <v>666</v>
      </c>
      <c r="F19" t="s" s="4">
        <v>264</v>
      </c>
      <c r="G19" t="s" s="4">
        <v>667</v>
      </c>
      <c r="H19" t="s" s="4">
        <v>687</v>
      </c>
    </row>
    <row r="20" ht="45.0" customHeight="true">
      <c r="A20" t="s" s="4">
        <v>255</v>
      </c>
      <c r="B20" t="s" s="4">
        <v>689</v>
      </c>
      <c r="C20" t="s" s="4">
        <v>674</v>
      </c>
      <c r="D20" t="s" s="4">
        <v>675</v>
      </c>
      <c r="E20" t="s" s="4">
        <v>676</v>
      </c>
      <c r="F20" t="s" s="4">
        <v>264</v>
      </c>
      <c r="G20" t="s" s="4">
        <v>677</v>
      </c>
      <c r="H20" t="s" s="4">
        <v>690</v>
      </c>
    </row>
    <row r="21" ht="45.0" customHeight="true">
      <c r="A21" t="s" s="4">
        <v>255</v>
      </c>
      <c r="B21" t="s" s="4">
        <v>691</v>
      </c>
      <c r="C21" t="s" s="4">
        <v>692</v>
      </c>
      <c r="D21" t="s" s="4">
        <v>693</v>
      </c>
      <c r="E21" t="s" s="4">
        <v>694</v>
      </c>
      <c r="F21" t="s" s="4">
        <v>264</v>
      </c>
      <c r="G21" t="s" s="4">
        <v>695</v>
      </c>
      <c r="H21" t="s" s="4">
        <v>696</v>
      </c>
    </row>
    <row r="22" ht="45.0" customHeight="true">
      <c r="A22" t="s" s="4">
        <v>255</v>
      </c>
      <c r="B22" t="s" s="4">
        <v>697</v>
      </c>
      <c r="C22" t="s" s="4">
        <v>641</v>
      </c>
      <c r="D22" t="s" s="4">
        <v>642</v>
      </c>
      <c r="E22" t="s" s="4">
        <v>643</v>
      </c>
      <c r="F22" t="s" s="4">
        <v>264</v>
      </c>
      <c r="G22" t="s" s="4">
        <v>644</v>
      </c>
      <c r="H22" t="s" s="4">
        <v>698</v>
      </c>
    </row>
    <row r="23" ht="45.0" customHeight="true">
      <c r="A23" t="s" s="4">
        <v>255</v>
      </c>
      <c r="B23" t="s" s="4">
        <v>699</v>
      </c>
      <c r="C23" t="s" s="4">
        <v>647</v>
      </c>
      <c r="D23" t="s" s="4">
        <v>648</v>
      </c>
      <c r="E23" t="s" s="4">
        <v>649</v>
      </c>
      <c r="F23" t="s" s="4">
        <v>264</v>
      </c>
      <c r="G23" t="s" s="4">
        <v>650</v>
      </c>
      <c r="H23" t="s" s="4">
        <v>700</v>
      </c>
    </row>
    <row r="24" ht="45.0" customHeight="true">
      <c r="A24" t="s" s="4">
        <v>255</v>
      </c>
      <c r="B24" t="s" s="4">
        <v>701</v>
      </c>
      <c r="C24" t="s" s="4">
        <v>653</v>
      </c>
      <c r="D24" t="s" s="4">
        <v>376</v>
      </c>
      <c r="E24" t="s" s="4">
        <v>654</v>
      </c>
      <c r="F24" t="s" s="4">
        <v>264</v>
      </c>
      <c r="G24" t="s" s="4">
        <v>655</v>
      </c>
      <c r="H24" t="s" s="4">
        <v>702</v>
      </c>
    </row>
    <row r="25" ht="45.0" customHeight="true">
      <c r="A25" t="s" s="4">
        <v>295</v>
      </c>
      <c r="B25" t="s" s="4">
        <v>703</v>
      </c>
      <c r="C25" t="s" s="4">
        <v>641</v>
      </c>
      <c r="D25" t="s" s="4">
        <v>642</v>
      </c>
      <c r="E25" t="s" s="4">
        <v>643</v>
      </c>
      <c r="F25" t="s" s="4">
        <v>264</v>
      </c>
      <c r="G25" t="s" s="4">
        <v>644</v>
      </c>
      <c r="H25" t="s" s="4">
        <v>698</v>
      </c>
    </row>
    <row r="26" ht="45.0" customHeight="true">
      <c r="A26" t="s" s="4">
        <v>295</v>
      </c>
      <c r="B26" t="s" s="4">
        <v>704</v>
      </c>
      <c r="C26" t="s" s="4">
        <v>647</v>
      </c>
      <c r="D26" t="s" s="4">
        <v>648</v>
      </c>
      <c r="E26" t="s" s="4">
        <v>649</v>
      </c>
      <c r="F26" t="s" s="4">
        <v>264</v>
      </c>
      <c r="G26" t="s" s="4">
        <v>650</v>
      </c>
      <c r="H26" t="s" s="4">
        <v>700</v>
      </c>
    </row>
    <row r="27" ht="45.0" customHeight="true">
      <c r="A27" t="s" s="4">
        <v>295</v>
      </c>
      <c r="B27" t="s" s="4">
        <v>705</v>
      </c>
      <c r="C27" t="s" s="4">
        <v>653</v>
      </c>
      <c r="D27" t="s" s="4">
        <v>376</v>
      </c>
      <c r="E27" t="s" s="4">
        <v>654</v>
      </c>
      <c r="F27" t="s" s="4">
        <v>264</v>
      </c>
      <c r="G27" t="s" s="4">
        <v>655</v>
      </c>
      <c r="H27" t="s" s="4">
        <v>702</v>
      </c>
    </row>
    <row r="28" ht="45.0" customHeight="true">
      <c r="A28" t="s" s="4">
        <v>295</v>
      </c>
      <c r="B28" t="s" s="4">
        <v>706</v>
      </c>
      <c r="C28" t="s" s="4">
        <v>664</v>
      </c>
      <c r="D28" t="s" s="4">
        <v>665</v>
      </c>
      <c r="E28" t="s" s="4">
        <v>666</v>
      </c>
      <c r="F28" t="s" s="4">
        <v>264</v>
      </c>
      <c r="G28" t="s" s="4">
        <v>667</v>
      </c>
      <c r="H28" t="s" s="4">
        <v>687</v>
      </c>
    </row>
    <row r="29" ht="45.0" customHeight="true">
      <c r="A29" t="s" s="4">
        <v>295</v>
      </c>
      <c r="B29" t="s" s="4">
        <v>707</v>
      </c>
      <c r="C29" t="s" s="4">
        <v>674</v>
      </c>
      <c r="D29" t="s" s="4">
        <v>675</v>
      </c>
      <c r="E29" t="s" s="4">
        <v>676</v>
      </c>
      <c r="F29" t="s" s="4">
        <v>264</v>
      </c>
      <c r="G29" t="s" s="4">
        <v>677</v>
      </c>
      <c r="H29" t="s" s="4">
        <v>690</v>
      </c>
    </row>
    <row r="30" ht="45.0" customHeight="true">
      <c r="A30" t="s" s="4">
        <v>295</v>
      </c>
      <c r="B30" t="s" s="4">
        <v>708</v>
      </c>
      <c r="C30" t="s" s="4">
        <v>692</v>
      </c>
      <c r="D30" t="s" s="4">
        <v>693</v>
      </c>
      <c r="E30" t="s" s="4">
        <v>694</v>
      </c>
      <c r="F30" t="s" s="4">
        <v>264</v>
      </c>
      <c r="G30" t="s" s="4">
        <v>695</v>
      </c>
      <c r="H30" t="s" s="4">
        <v>696</v>
      </c>
    </row>
    <row r="31" ht="45.0" customHeight="true">
      <c r="A31" t="s" s="4">
        <v>295</v>
      </c>
      <c r="B31" t="s" s="4">
        <v>709</v>
      </c>
      <c r="C31" t="s" s="4">
        <v>658</v>
      </c>
      <c r="D31" t="s" s="4">
        <v>659</v>
      </c>
      <c r="E31" t="s" s="4">
        <v>660</v>
      </c>
      <c r="F31" t="s" s="4">
        <v>264</v>
      </c>
      <c r="G31" t="s" s="4">
        <v>661</v>
      </c>
      <c r="H31" t="s" s="4">
        <v>687</v>
      </c>
    </row>
    <row r="32" ht="45.0" customHeight="true">
      <c r="A32" t="s" s="4">
        <v>326</v>
      </c>
      <c r="B32" t="s" s="4">
        <v>710</v>
      </c>
      <c r="C32" t="s" s="4">
        <v>674</v>
      </c>
      <c r="D32" t="s" s="4">
        <v>675</v>
      </c>
      <c r="E32" t="s" s="4">
        <v>676</v>
      </c>
      <c r="F32" t="s" s="4">
        <v>264</v>
      </c>
      <c r="G32" t="s" s="4">
        <v>677</v>
      </c>
      <c r="H32" t="s" s="4">
        <v>690</v>
      </c>
    </row>
    <row r="33" ht="45.0" customHeight="true">
      <c r="A33" t="s" s="4">
        <v>326</v>
      </c>
      <c r="B33" t="s" s="4">
        <v>711</v>
      </c>
      <c r="C33" t="s" s="4">
        <v>692</v>
      </c>
      <c r="D33" t="s" s="4">
        <v>693</v>
      </c>
      <c r="E33" t="s" s="4">
        <v>694</v>
      </c>
      <c r="F33" t="s" s="4">
        <v>264</v>
      </c>
      <c r="G33" t="s" s="4">
        <v>695</v>
      </c>
      <c r="H33" t="s" s="4">
        <v>696</v>
      </c>
    </row>
    <row r="34" ht="45.0" customHeight="true">
      <c r="A34" t="s" s="4">
        <v>326</v>
      </c>
      <c r="B34" t="s" s="4">
        <v>712</v>
      </c>
      <c r="C34" t="s" s="4">
        <v>669</v>
      </c>
      <c r="D34" t="s" s="4">
        <v>670</v>
      </c>
      <c r="E34" t="s" s="4">
        <v>671</v>
      </c>
      <c r="F34" t="s" s="4">
        <v>264</v>
      </c>
      <c r="G34" t="s" s="4">
        <v>672</v>
      </c>
      <c r="H34" t="s" s="4">
        <v>687</v>
      </c>
    </row>
    <row r="35" ht="45.0" customHeight="true">
      <c r="A35" t="s" s="4">
        <v>326</v>
      </c>
      <c r="B35" t="s" s="4">
        <v>713</v>
      </c>
      <c r="C35" t="s" s="4">
        <v>714</v>
      </c>
      <c r="D35" t="s" s="4">
        <v>715</v>
      </c>
      <c r="E35" t="s" s="4">
        <v>716</v>
      </c>
      <c r="F35" t="s" s="4">
        <v>264</v>
      </c>
      <c r="G35" t="s" s="4">
        <v>717</v>
      </c>
      <c r="H35" t="s" s="4">
        <v>718</v>
      </c>
    </row>
    <row r="36" ht="45.0" customHeight="true">
      <c r="A36" t="s" s="4">
        <v>326</v>
      </c>
      <c r="B36" t="s" s="4">
        <v>719</v>
      </c>
      <c r="C36" t="s" s="4">
        <v>641</v>
      </c>
      <c r="D36" t="s" s="4">
        <v>642</v>
      </c>
      <c r="E36" t="s" s="4">
        <v>643</v>
      </c>
      <c r="F36" t="s" s="4">
        <v>264</v>
      </c>
      <c r="G36" t="s" s="4">
        <v>644</v>
      </c>
      <c r="H36" t="s" s="4">
        <v>698</v>
      </c>
    </row>
    <row r="37" ht="45.0" customHeight="true">
      <c r="A37" t="s" s="4">
        <v>326</v>
      </c>
      <c r="B37" t="s" s="4">
        <v>720</v>
      </c>
      <c r="C37" t="s" s="4">
        <v>647</v>
      </c>
      <c r="D37" t="s" s="4">
        <v>648</v>
      </c>
      <c r="E37" t="s" s="4">
        <v>649</v>
      </c>
      <c r="F37" t="s" s="4">
        <v>264</v>
      </c>
      <c r="G37" t="s" s="4">
        <v>650</v>
      </c>
      <c r="H37" t="s" s="4">
        <v>700</v>
      </c>
    </row>
    <row r="38" ht="45.0" customHeight="true">
      <c r="A38" t="s" s="4">
        <v>326</v>
      </c>
      <c r="B38" t="s" s="4">
        <v>721</v>
      </c>
      <c r="C38" t="s" s="4">
        <v>658</v>
      </c>
      <c r="D38" t="s" s="4">
        <v>659</v>
      </c>
      <c r="E38" t="s" s="4">
        <v>660</v>
      </c>
      <c r="F38" t="s" s="4">
        <v>264</v>
      </c>
      <c r="G38" t="s" s="4">
        <v>661</v>
      </c>
      <c r="H38" t="s" s="4">
        <v>687</v>
      </c>
    </row>
    <row r="39" ht="45.0" customHeight="true">
      <c r="A39" t="s" s="4">
        <v>326</v>
      </c>
      <c r="B39" t="s" s="4">
        <v>722</v>
      </c>
      <c r="C39" t="s" s="4">
        <v>664</v>
      </c>
      <c r="D39" t="s" s="4">
        <v>665</v>
      </c>
      <c r="E39" t="s" s="4">
        <v>666</v>
      </c>
      <c r="F39" t="s" s="4">
        <v>264</v>
      </c>
      <c r="G39" t="s" s="4">
        <v>667</v>
      </c>
      <c r="H39" t="s" s="4">
        <v>687</v>
      </c>
    </row>
    <row r="40" ht="45.0" customHeight="true">
      <c r="A40" t="s" s="4">
        <v>326</v>
      </c>
      <c r="B40" t="s" s="4">
        <v>723</v>
      </c>
      <c r="C40" t="s" s="4">
        <v>653</v>
      </c>
      <c r="D40" t="s" s="4">
        <v>376</v>
      </c>
      <c r="E40" t="s" s="4">
        <v>654</v>
      </c>
      <c r="F40" t="s" s="4">
        <v>264</v>
      </c>
      <c r="G40" t="s" s="4">
        <v>655</v>
      </c>
      <c r="H40" t="s" s="4">
        <v>702</v>
      </c>
    </row>
    <row r="41" ht="45.0" customHeight="true">
      <c r="A41" t="s" s="4">
        <v>345</v>
      </c>
      <c r="B41" t="s" s="4">
        <v>724</v>
      </c>
      <c r="C41" t="s" s="4">
        <v>641</v>
      </c>
      <c r="D41" t="s" s="4">
        <v>642</v>
      </c>
      <c r="E41" t="s" s="4">
        <v>643</v>
      </c>
      <c r="F41" t="s" s="4">
        <v>264</v>
      </c>
      <c r="G41" t="s" s="4">
        <v>644</v>
      </c>
      <c r="H41" t="s" s="4">
        <v>698</v>
      </c>
    </row>
    <row r="42" ht="45.0" customHeight="true">
      <c r="A42" t="s" s="4">
        <v>345</v>
      </c>
      <c r="B42" t="s" s="4">
        <v>725</v>
      </c>
      <c r="C42" t="s" s="4">
        <v>647</v>
      </c>
      <c r="D42" t="s" s="4">
        <v>648</v>
      </c>
      <c r="E42" t="s" s="4">
        <v>649</v>
      </c>
      <c r="F42" t="s" s="4">
        <v>264</v>
      </c>
      <c r="G42" t="s" s="4">
        <v>650</v>
      </c>
      <c r="H42" t="s" s="4">
        <v>700</v>
      </c>
    </row>
    <row r="43" ht="45.0" customHeight="true">
      <c r="A43" t="s" s="4">
        <v>345</v>
      </c>
      <c r="B43" t="s" s="4">
        <v>726</v>
      </c>
      <c r="C43" t="s" s="4">
        <v>653</v>
      </c>
      <c r="D43" t="s" s="4">
        <v>376</v>
      </c>
      <c r="E43" t="s" s="4">
        <v>654</v>
      </c>
      <c r="F43" t="s" s="4">
        <v>264</v>
      </c>
      <c r="G43" t="s" s="4">
        <v>655</v>
      </c>
      <c r="H43" t="s" s="4">
        <v>702</v>
      </c>
    </row>
    <row r="44" ht="45.0" customHeight="true">
      <c r="A44" t="s" s="4">
        <v>345</v>
      </c>
      <c r="B44" t="s" s="4">
        <v>727</v>
      </c>
      <c r="C44" t="s" s="4">
        <v>658</v>
      </c>
      <c r="D44" t="s" s="4">
        <v>659</v>
      </c>
      <c r="E44" t="s" s="4">
        <v>660</v>
      </c>
      <c r="F44" t="s" s="4">
        <v>264</v>
      </c>
      <c r="G44" t="s" s="4">
        <v>661</v>
      </c>
      <c r="H44" t="s" s="4">
        <v>687</v>
      </c>
    </row>
    <row r="45" ht="45.0" customHeight="true">
      <c r="A45" t="s" s="4">
        <v>345</v>
      </c>
      <c r="B45" t="s" s="4">
        <v>728</v>
      </c>
      <c r="C45" t="s" s="4">
        <v>664</v>
      </c>
      <c r="D45" t="s" s="4">
        <v>665</v>
      </c>
      <c r="E45" t="s" s="4">
        <v>666</v>
      </c>
      <c r="F45" t="s" s="4">
        <v>264</v>
      </c>
      <c r="G45" t="s" s="4">
        <v>667</v>
      </c>
      <c r="H45" t="s" s="4">
        <v>687</v>
      </c>
    </row>
    <row r="46" ht="45.0" customHeight="true">
      <c r="A46" t="s" s="4">
        <v>345</v>
      </c>
      <c r="B46" t="s" s="4">
        <v>729</v>
      </c>
      <c r="C46" t="s" s="4">
        <v>692</v>
      </c>
      <c r="D46" t="s" s="4">
        <v>693</v>
      </c>
      <c r="E46" t="s" s="4">
        <v>694</v>
      </c>
      <c r="F46" t="s" s="4">
        <v>264</v>
      </c>
      <c r="G46" t="s" s="4">
        <v>695</v>
      </c>
      <c r="H46" t="s" s="4">
        <v>696</v>
      </c>
    </row>
    <row r="47" ht="45.0" customHeight="true">
      <c r="A47" t="s" s="4">
        <v>345</v>
      </c>
      <c r="B47" t="s" s="4">
        <v>730</v>
      </c>
      <c r="C47" t="s" s="4">
        <v>669</v>
      </c>
      <c r="D47" t="s" s="4">
        <v>670</v>
      </c>
      <c r="E47" t="s" s="4">
        <v>671</v>
      </c>
      <c r="F47" t="s" s="4">
        <v>264</v>
      </c>
      <c r="G47" t="s" s="4">
        <v>672</v>
      </c>
      <c r="H47" t="s" s="4">
        <v>687</v>
      </c>
    </row>
    <row r="48" ht="45.0" customHeight="true">
      <c r="A48" t="s" s="4">
        <v>365</v>
      </c>
      <c r="B48" t="s" s="4">
        <v>731</v>
      </c>
      <c r="C48" t="s" s="4">
        <v>641</v>
      </c>
      <c r="D48" t="s" s="4">
        <v>642</v>
      </c>
      <c r="E48" t="s" s="4">
        <v>643</v>
      </c>
      <c r="F48" t="s" s="4">
        <v>264</v>
      </c>
      <c r="G48" t="s" s="4">
        <v>644</v>
      </c>
      <c r="H48" t="s" s="4">
        <v>698</v>
      </c>
    </row>
    <row r="49" ht="45.0" customHeight="true">
      <c r="A49" t="s" s="4">
        <v>365</v>
      </c>
      <c r="B49" t="s" s="4">
        <v>732</v>
      </c>
      <c r="C49" t="s" s="4">
        <v>647</v>
      </c>
      <c r="D49" t="s" s="4">
        <v>648</v>
      </c>
      <c r="E49" t="s" s="4">
        <v>649</v>
      </c>
      <c r="F49" t="s" s="4">
        <v>264</v>
      </c>
      <c r="G49" t="s" s="4">
        <v>650</v>
      </c>
      <c r="H49" t="s" s="4">
        <v>700</v>
      </c>
    </row>
    <row r="50" ht="45.0" customHeight="true">
      <c r="A50" t="s" s="4">
        <v>365</v>
      </c>
      <c r="B50" t="s" s="4">
        <v>733</v>
      </c>
      <c r="C50" t="s" s="4">
        <v>653</v>
      </c>
      <c r="D50" t="s" s="4">
        <v>376</v>
      </c>
      <c r="E50" t="s" s="4">
        <v>654</v>
      </c>
      <c r="F50" t="s" s="4">
        <v>264</v>
      </c>
      <c r="G50" t="s" s="4">
        <v>655</v>
      </c>
      <c r="H50" t="s" s="4">
        <v>702</v>
      </c>
    </row>
    <row r="51" ht="45.0" customHeight="true">
      <c r="A51" t="s" s="4">
        <v>365</v>
      </c>
      <c r="B51" t="s" s="4">
        <v>734</v>
      </c>
      <c r="C51" t="s" s="4">
        <v>658</v>
      </c>
      <c r="D51" t="s" s="4">
        <v>659</v>
      </c>
      <c r="E51" t="s" s="4">
        <v>660</v>
      </c>
      <c r="F51" t="s" s="4">
        <v>264</v>
      </c>
      <c r="G51" t="s" s="4">
        <v>661</v>
      </c>
      <c r="H51" t="s" s="4">
        <v>687</v>
      </c>
    </row>
    <row r="52" ht="45.0" customHeight="true">
      <c r="A52" t="s" s="4">
        <v>365</v>
      </c>
      <c r="B52" t="s" s="4">
        <v>735</v>
      </c>
      <c r="C52" t="s" s="4">
        <v>669</v>
      </c>
      <c r="D52" t="s" s="4">
        <v>670</v>
      </c>
      <c r="E52" t="s" s="4">
        <v>671</v>
      </c>
      <c r="F52" t="s" s="4">
        <v>264</v>
      </c>
      <c r="G52" t="s" s="4">
        <v>672</v>
      </c>
      <c r="H52" t="s" s="4">
        <v>687</v>
      </c>
    </row>
    <row r="53" ht="45.0" customHeight="true">
      <c r="A53" t="s" s="4">
        <v>365</v>
      </c>
      <c r="B53" t="s" s="4">
        <v>736</v>
      </c>
      <c r="C53" t="s" s="4">
        <v>737</v>
      </c>
      <c r="D53" t="s" s="4">
        <v>738</v>
      </c>
      <c r="E53" t="s" s="4">
        <v>739</v>
      </c>
      <c r="F53" t="s" s="4">
        <v>264</v>
      </c>
      <c r="G53" t="s" s="4">
        <v>740</v>
      </c>
      <c r="H53" t="s" s="4">
        <v>741</v>
      </c>
    </row>
    <row r="54" ht="45.0" customHeight="true">
      <c r="A54" t="s" s="4">
        <v>365</v>
      </c>
      <c r="B54" t="s" s="4">
        <v>742</v>
      </c>
      <c r="C54" t="s" s="4">
        <v>692</v>
      </c>
      <c r="D54" t="s" s="4">
        <v>693</v>
      </c>
      <c r="E54" t="s" s="4">
        <v>694</v>
      </c>
      <c r="F54" t="s" s="4">
        <v>264</v>
      </c>
      <c r="G54" t="s" s="4">
        <v>695</v>
      </c>
      <c r="H54" t="s" s="4">
        <v>696</v>
      </c>
    </row>
  </sheetData>
  <dataValidations count="1">
    <dataValidation type="list" sqref="F4:F201" allowBlank="true" errorStyle="stop" showErrorMessage="true">
      <formula1>Hidden_1_Tabla_3769305</formula1>
    </dataValidation>
  </dataValidations>
  <pageMargins bottom="0.75" footer="0.3" header="0.3" left="0.7" right="0.7" top="0.75"/>
</worksheet>
</file>

<file path=xl/worksheets/sheet19.xml><?xml version="1.0" encoding="utf-8"?>
<worksheet xmlns="http://schemas.openxmlformats.org/spreadsheetml/2006/main">
  <dimension ref="A1:B2"/>
  <sheetViews>
    <sheetView workbookViewId="0"/>
  </sheetViews>
  <sheetFormatPr defaultRowHeight="15.0"/>
  <sheetData>
    <row r="1">
      <c r="A1" t="s">
        <v>195</v>
      </c>
    </row>
    <row r="2">
      <c r="A2" t="s">
        <v>398</v>
      </c>
    </row>
  </sheetData>
  <pageMargins bottom="0.75" footer="0.3" header="0.3" left="0.7" right="0.7" top="0.75"/>
</worksheet>
</file>

<file path=xl/worksheets/sheet20.xml><?xml version="1.0" encoding="utf-8"?>
<worksheet xmlns="http://schemas.openxmlformats.org/spreadsheetml/2006/main">
  <dimension ref="A1:D10"/>
  <sheetViews>
    <sheetView workbookViewId="0"/>
  </sheetViews>
  <sheetFormatPr defaultRowHeight="15.0"/>
  <cols>
    <col min="3" max="3" width="22.9453125" customWidth="true" bestFit="true"/>
    <col min="1" max="1" width="9.43359375" customWidth="true" bestFit="true"/>
    <col min="2" max="2" width="35.8203125" customWidth="true" bestFit="true"/>
  </cols>
  <sheetData>
    <row r="1" hidden="true">
      <c r="B1"/>
      <c r="C1" t="s">
        <v>6</v>
      </c>
    </row>
    <row r="2" hidden="true">
      <c r="B2"/>
      <c r="C2" t="s">
        <v>743</v>
      </c>
    </row>
    <row r="3">
      <c r="A3" t="s" s="1">
        <v>499</v>
      </c>
      <c r="B3" s="1"/>
      <c r="C3" t="s" s="1">
        <v>744</v>
      </c>
    </row>
    <row r="4" ht="45.0" customHeight="true">
      <c r="A4" t="s" s="4">
        <v>185</v>
      </c>
      <c r="B4" t="s" s="4">
        <v>745</v>
      </c>
      <c r="C4" t="s" s="4">
        <v>746</v>
      </c>
    </row>
    <row r="5" ht="45.0" customHeight="true">
      <c r="A5" t="s" s="4">
        <v>239</v>
      </c>
      <c r="B5" t="s" s="4">
        <v>747</v>
      </c>
      <c r="C5" t="s" s="4">
        <v>746</v>
      </c>
    </row>
    <row r="6" ht="45.0" customHeight="true">
      <c r="A6" t="s" s="4">
        <v>255</v>
      </c>
      <c r="B6" t="s" s="4">
        <v>748</v>
      </c>
      <c r="C6" t="s" s="4">
        <v>749</v>
      </c>
    </row>
    <row r="7" ht="45.0" customHeight="true">
      <c r="A7" t="s" s="4">
        <v>295</v>
      </c>
      <c r="B7" t="s" s="4">
        <v>750</v>
      </c>
      <c r="C7" t="s" s="4">
        <v>746</v>
      </c>
    </row>
    <row r="8" ht="45.0" customHeight="true">
      <c r="A8" t="s" s="4">
        <v>326</v>
      </c>
      <c r="B8" t="s" s="4">
        <v>751</v>
      </c>
      <c r="C8" t="s" s="4">
        <v>746</v>
      </c>
    </row>
    <row r="9" ht="45.0" customHeight="true">
      <c r="A9" t="s" s="4">
        <v>345</v>
      </c>
      <c r="B9" t="s" s="4">
        <v>752</v>
      </c>
      <c r="C9" t="s" s="4">
        <v>746</v>
      </c>
    </row>
    <row r="10" ht="45.0" customHeight="true">
      <c r="A10" t="s" s="4">
        <v>365</v>
      </c>
      <c r="B10" t="s" s="4">
        <v>753</v>
      </c>
      <c r="C10" t="s" s="4">
        <v>746</v>
      </c>
    </row>
  </sheetData>
  <pageMargins bottom="0.75" footer="0.3" header="0.3" left="0.7" right="0.7" top="0.75"/>
</worksheet>
</file>

<file path=xl/worksheets/sheet21.xml><?xml version="1.0" encoding="utf-8"?>
<worksheet xmlns="http://schemas.openxmlformats.org/spreadsheetml/2006/main">
  <dimension ref="A1:G9"/>
  <sheetViews>
    <sheetView workbookViewId="0"/>
  </sheetViews>
  <sheetFormatPr defaultRowHeight="15.0"/>
  <cols>
    <col min="3" max="3" width="36.8828125" customWidth="true" bestFit="true"/>
    <col min="4" max="4" width="255.0" customWidth="true" bestFit="true"/>
    <col min="5" max="5" width="44.7890625" customWidth="true" bestFit="true"/>
    <col min="6" max="6" width="62.84375" customWidth="true" bestFit="true"/>
    <col min="1" max="1" width="9.43359375" customWidth="true" bestFit="true"/>
    <col min="2" max="2" width="36.3203125" customWidth="true" bestFit="true"/>
  </cols>
  <sheetData>
    <row r="1" hidden="true">
      <c r="B1"/>
      <c r="C1" t="s">
        <v>6</v>
      </c>
      <c r="D1" t="s">
        <v>11</v>
      </c>
      <c r="E1" t="s">
        <v>7</v>
      </c>
      <c r="F1" t="s">
        <v>10</v>
      </c>
    </row>
    <row r="2" hidden="true">
      <c r="B2"/>
      <c r="C2" t="s">
        <v>754</v>
      </c>
      <c r="D2" t="s">
        <v>755</v>
      </c>
      <c r="E2" t="s">
        <v>756</v>
      </c>
      <c r="F2" t="s">
        <v>757</v>
      </c>
    </row>
    <row r="3">
      <c r="A3" t="s" s="1">
        <v>499</v>
      </c>
      <c r="B3" s="1"/>
      <c r="C3" t="s" s="1">
        <v>758</v>
      </c>
      <c r="D3" t="s" s="1">
        <v>759</v>
      </c>
      <c r="E3" t="s" s="1">
        <v>760</v>
      </c>
      <c r="F3" t="s" s="1">
        <v>761</v>
      </c>
    </row>
    <row r="4" ht="45.0" customHeight="true">
      <c r="A4" t="s" s="4">
        <v>185</v>
      </c>
      <c r="B4" t="s" s="4">
        <v>762</v>
      </c>
      <c r="C4" t="s" s="4">
        <v>763</v>
      </c>
      <c r="D4" t="s" s="4">
        <v>764</v>
      </c>
      <c r="E4" t="s" s="4">
        <v>765</v>
      </c>
      <c r="F4" t="s" s="4">
        <v>766</v>
      </c>
    </row>
    <row r="5" ht="45.0" customHeight="true">
      <c r="A5" t="s" s="4">
        <v>255</v>
      </c>
      <c r="B5" t="s" s="4">
        <v>767</v>
      </c>
      <c r="C5" t="s" s="4">
        <v>278</v>
      </c>
      <c r="D5" t="s" s="4">
        <v>768</v>
      </c>
      <c r="E5" t="s" s="4">
        <v>349</v>
      </c>
      <c r="F5" t="s" s="4">
        <v>287</v>
      </c>
    </row>
    <row r="6" ht="45.0" customHeight="true">
      <c r="A6" t="s" s="4">
        <v>295</v>
      </c>
      <c r="B6" t="s" s="4">
        <v>769</v>
      </c>
      <c r="C6" t="s" s="4">
        <v>313</v>
      </c>
      <c r="D6" t="s" s="4">
        <v>768</v>
      </c>
      <c r="E6" t="s" s="4">
        <v>770</v>
      </c>
      <c r="F6" t="s" s="4">
        <v>321</v>
      </c>
    </row>
    <row r="7" ht="45.0" customHeight="true">
      <c r="A7" t="s" s="4">
        <v>326</v>
      </c>
      <c r="B7" t="s" s="4">
        <v>771</v>
      </c>
      <c r="C7" t="s" s="4">
        <v>335</v>
      </c>
      <c r="D7" t="s" s="4">
        <v>768</v>
      </c>
      <c r="E7" t="s" s="4">
        <v>772</v>
      </c>
      <c r="F7" t="s" s="4">
        <v>773</v>
      </c>
    </row>
    <row r="8" ht="45.0" customHeight="true">
      <c r="A8" t="s" s="4">
        <v>345</v>
      </c>
      <c r="B8" t="s" s="4">
        <v>774</v>
      </c>
      <c r="C8" t="s" s="4">
        <v>353</v>
      </c>
      <c r="D8" t="s" s="4">
        <v>768</v>
      </c>
      <c r="E8" t="s" s="4">
        <v>770</v>
      </c>
      <c r="F8" t="s" s="4">
        <v>360</v>
      </c>
    </row>
    <row r="9" ht="45.0" customHeight="true">
      <c r="A9" t="s" s="4">
        <v>365</v>
      </c>
      <c r="B9" t="s" s="4">
        <v>775</v>
      </c>
      <c r="C9" t="s" s="4">
        <v>381</v>
      </c>
      <c r="D9" t="s" s="4">
        <v>768</v>
      </c>
      <c r="E9" t="s" s="4">
        <v>776</v>
      </c>
      <c r="F9" t="s" s="4">
        <v>388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2024-02-08T15:47:12Z</dcterms:created>
  <dc:creator>Apache POI</dc:creator>
</cp:coreProperties>
</file>